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 filterPrivacy="1" defaultThemeVersion="124226"/>
  <xr:revisionPtr revIDLastSave="0" documentId="13_ncr:1_{796B4696-ED8D-40F8-A410-243AA622706C}" xr6:coauthVersionLast="47" xr6:coauthVersionMax="47" xr10:uidLastSave="{00000000-0000-0000-0000-000000000000}"/>
  <bookViews>
    <workbookView xWindow="-110" yWindow="-110" windowWidth="19420" windowHeight="11500" xr2:uid="{00000000-000D-0000-FFFF-FFFF00000000}"/>
  </bookViews>
  <sheets>
    <sheet name="survey" sheetId="1" r:id="rId1"/>
    <sheet name="choices" sheetId="3" r:id="rId2"/>
  </sheets>
  <definedNames>
    <definedName name="_xlnm._FilterDatabase" localSheetId="1" hidden="1">choices!$A$1:$D$1</definedName>
    <definedName name="_xlnm._FilterDatabase" localSheetId="0" hidden="1">survey!$A$1:$D$79</definedName>
    <definedName name="cho">#REF!</definedName>
    <definedName name="label">#REF!</definedName>
  </definedNames>
  <calcPr calcId="181029"/>
</workbook>
</file>

<file path=xl/sharedStrings.xml><?xml version="1.0" encoding="utf-8"?>
<sst xmlns="http://schemas.openxmlformats.org/spreadsheetml/2006/main" count="679" uniqueCount="445">
  <si>
    <t>Yes</t>
  </si>
  <si>
    <t>type</t>
  </si>
  <si>
    <t>label::English</t>
  </si>
  <si>
    <t>label::Bangla</t>
  </si>
  <si>
    <t>date</t>
  </si>
  <si>
    <t>name</t>
  </si>
  <si>
    <t>list_name</t>
  </si>
  <si>
    <t>No</t>
  </si>
  <si>
    <t>text</t>
  </si>
  <si>
    <t>Date</t>
  </si>
  <si>
    <t>Gojomohol</t>
  </si>
  <si>
    <t>Balurmath</t>
  </si>
  <si>
    <t>location</t>
  </si>
  <si>
    <t>visit_date</t>
  </si>
  <si>
    <t>Household Living Condition</t>
  </si>
  <si>
    <t>What type of accomodation does household live in?</t>
  </si>
  <si>
    <t>Concrete Structure (House/ Apartment)</t>
  </si>
  <si>
    <t>Concrete Walls With Rooftops Of Corrugated Iron</t>
  </si>
  <si>
    <t>Bamboo Structures With Rooftops Of Corrugated Iron</t>
  </si>
  <si>
    <t>What is the main material of the walls of your house?</t>
  </si>
  <si>
    <t>Hemp/ Hay/ Bamboo/ Other</t>
  </si>
  <si>
    <t>Mud/ Brick/ C.I. Sheet/ Wood</t>
  </si>
  <si>
    <t>Brick/Cement</t>
  </si>
  <si>
    <t>How many rooms are there in the house? (excluding rooms for business)</t>
  </si>
  <si>
    <t>One</t>
  </si>
  <si>
    <t>Two</t>
  </si>
  <si>
    <t>Three</t>
  </si>
  <si>
    <t>More</t>
  </si>
  <si>
    <t>Does the household own any televisions?</t>
  </si>
  <si>
    <t>How many fans does the household own?</t>
  </si>
  <si>
    <t>None</t>
  </si>
  <si>
    <t>Does the household own any bicycles, motorcycles, scooters or motor cars</t>
  </si>
  <si>
    <t>Does the household own (or rent/sharecrop/mortgage in or out) 51 or more decimals of cultivable agricultural land (excluding uncultivable land and dwellinghouse/homestead land) IN DHAKA?</t>
  </si>
  <si>
    <t>Does the household own (or rent/sharecrop/mortgage in or out) 51 or more decimals of cultivable agricultural land (excluding uncultivable land and dwellinghouse/homestead land) IN RURAL AREA/ VILLAGE?</t>
  </si>
  <si>
    <t>Food Security</t>
  </si>
  <si>
    <t>In the past four weeks, how often did you worry that your household would not have enough food?</t>
  </si>
  <si>
    <t>Never</t>
  </si>
  <si>
    <t>Rarely (Once Or Twice In The Past Four Weeks)</t>
  </si>
  <si>
    <t>Sometimes (Three To Ten Times In The Past Four Weeks)</t>
  </si>
  <si>
    <t>Often (More Than Ten Times In The Past Four Weeks)</t>
  </si>
  <si>
    <t>In the past four weeks, how often were you or any household member not able to eat the kinds of foods you preferred because of a lack of resources ?</t>
  </si>
  <si>
    <t>In the past four weeks, how often did you or any household member go to sleep at night hungry because there was not enough food?</t>
  </si>
  <si>
    <t>Shocks</t>
  </si>
  <si>
    <t>During the last year, to what extent was your household or any member of your household negatively affected by Covid-19?</t>
  </si>
  <si>
    <t xml:space="preserve">Not At All </t>
  </si>
  <si>
    <t>Slightly</t>
  </si>
  <si>
    <t>Moderately</t>
  </si>
  <si>
    <t xml:space="preserve">Very  </t>
  </si>
  <si>
    <t>Extremely</t>
  </si>
  <si>
    <t>If affected, how were you or your family member(s) DIRECTLY affected? (multiple response)</t>
  </si>
  <si>
    <t>Severe Illness Due To Covid-19) Of Income-Earning Household Member</t>
  </si>
  <si>
    <t>Severe Illness Due To Covid-19 Of Non Income-Earning Husehold Member</t>
  </si>
  <si>
    <t>Death Of Income-Earning Household Member Due To Covid-19</t>
  </si>
  <si>
    <t>Death Of Non Income-Earning Household Member Due To Covid-19</t>
  </si>
  <si>
    <t>If affected, how were you or your family member(s) INDIRECTLY affected? (multiple response)</t>
  </si>
  <si>
    <t>Higher Food Prices</t>
  </si>
  <si>
    <t>Higher Prices Of Non-Food Goods</t>
  </si>
  <si>
    <t>Loss Of Income</t>
  </si>
  <si>
    <t>Child(Ren) Dropped Out Of School</t>
  </si>
  <si>
    <t>Child(Ren) Started Working</t>
  </si>
  <si>
    <t>Chronic Health Issues</t>
  </si>
  <si>
    <t>Other</t>
  </si>
  <si>
    <t>Please wrire down how  how were you or your family member(s) INDIRECTLY affected?</t>
  </si>
  <si>
    <t>access to financial services</t>
  </si>
  <si>
    <t>How many mobile phones does the household own?</t>
  </si>
  <si>
    <t>Who usually holds/owns the phone(s)?</t>
  </si>
  <si>
    <t>Does your HH have access to a phone of another HH?</t>
  </si>
  <si>
    <t>Do you have a bank account?</t>
  </si>
  <si>
    <t xml:space="preserve"> No</t>
  </si>
  <si>
    <t>Rather Not Say</t>
  </si>
  <si>
    <t>Do you have a mobile money account</t>
  </si>
  <si>
    <t>If so, with whom?</t>
  </si>
  <si>
    <t>Bkash</t>
  </si>
  <si>
    <t>Rocket</t>
  </si>
  <si>
    <t>Nagad</t>
  </si>
  <si>
    <t xml:space="preserve">If  Other, Please wrire the name of your Mobile money account </t>
  </si>
  <si>
    <t>loans and savings</t>
  </si>
  <si>
    <t>Do you have any savings or set money apart for future expenses?</t>
  </si>
  <si>
    <t>If yes, how much money in savings do you have? (in BDT)</t>
  </si>
  <si>
    <t>Where do you save your money?</t>
  </si>
  <si>
    <t>Bank</t>
  </si>
  <si>
    <t>Mobile Account</t>
  </si>
  <si>
    <t>Community Savings Group</t>
  </si>
  <si>
    <t>Cash Box</t>
  </si>
  <si>
    <t>At Home</t>
  </si>
  <si>
    <t>Invest In Assets</t>
  </si>
  <si>
    <t>Keep Money With Family</t>
  </si>
  <si>
    <t>Friends</t>
  </si>
  <si>
    <t>Others</t>
  </si>
  <si>
    <t>Please specify others</t>
  </si>
  <si>
    <t>Do you have any savings in assets? (rickshaw, sewing machine, fabric/ clothing, stock for sale)</t>
  </si>
  <si>
    <t>if yes, in what kind of assets?</t>
  </si>
  <si>
    <t>Stock To Sell In Shop</t>
  </si>
  <si>
    <t>In Trade</t>
  </si>
  <si>
    <t>Sewing Machine</t>
  </si>
  <si>
    <t>Rickshaw</t>
  </si>
  <si>
    <t>Motorcycle</t>
  </si>
  <si>
    <t>If you had to pay for large unexpected expenses, how much would you be able to pay for from your savings and assets?</t>
  </si>
  <si>
    <t>Less Than 1,000 Taka</t>
  </si>
  <si>
    <t>1,000 - 5,000 Taka</t>
  </si>
  <si>
    <t>5,000 - 10,000 Taka</t>
  </si>
  <si>
    <t>10,000 - 20,000 Taka</t>
  </si>
  <si>
    <t>More Than 20,000 Taka</t>
  </si>
  <si>
    <t>Do you have any loans/ did you borrow money that you still need to pay back?</t>
  </si>
  <si>
    <t>If yes, how many loans do you have? [focus on five biggest ones]</t>
  </si>
  <si>
    <t>Microfinance</t>
  </si>
  <si>
    <t>Family Friends</t>
  </si>
  <si>
    <t>Money Lender</t>
  </si>
  <si>
    <t>Shop Credit</t>
  </si>
  <si>
    <t>Is there any way in which we can support you with savings or loans?</t>
  </si>
  <si>
    <t>How</t>
  </si>
  <si>
    <t>income and expenditures</t>
  </si>
  <si>
    <t>What are the top-five categories that you mainly spend money on this month?</t>
  </si>
  <si>
    <t>Food</t>
  </si>
  <si>
    <t>Debt Repay</t>
  </si>
  <si>
    <t>Interest</t>
  </si>
  <si>
    <t>Clothing</t>
  </si>
  <si>
    <t>Shoes</t>
  </si>
  <si>
    <t>Rent</t>
  </si>
  <si>
    <t>Water</t>
  </si>
  <si>
    <t>Utilities</t>
  </si>
  <si>
    <t>Firewood</t>
  </si>
  <si>
    <t>Fuel For Household Use</t>
  </si>
  <si>
    <t>Business Assets And Investment</t>
  </si>
  <si>
    <t>Transport And Fuel</t>
  </si>
  <si>
    <t>Household Items</t>
  </si>
  <si>
    <t>Education</t>
  </si>
  <si>
    <t>Health And Medical Expenses</t>
  </si>
  <si>
    <t>Legal Assistance</t>
  </si>
  <si>
    <t>Civil Registration</t>
  </si>
  <si>
    <t>Communication (Phone)</t>
  </si>
  <si>
    <t>Savings</t>
  </si>
  <si>
    <t>Gifts</t>
  </si>
  <si>
    <t>Less Than 10 Percent</t>
  </si>
  <si>
    <t>10-25 Percent</t>
  </si>
  <si>
    <t>25-75 Percent</t>
  </si>
  <si>
    <t>More Than 75 Percent</t>
  </si>
  <si>
    <t>access to social protection</t>
  </si>
  <si>
    <t>Is your HH or any person in your HH enrolled in and receiving cash or food assistance from another programme?</t>
  </si>
  <si>
    <t>Which programmes are you receiving support from?</t>
  </si>
  <si>
    <t>Have you applied for/requested any cash or food assistance in the past 2 years?</t>
  </si>
  <si>
    <t>Which programmes/organsiations did you apply to?</t>
  </si>
  <si>
    <t>Widow Allowances</t>
  </si>
  <si>
    <t>Old Age Allowances</t>
  </si>
  <si>
    <t>Education Allowances</t>
  </si>
  <si>
    <t>Disability Allowance</t>
  </si>
  <si>
    <t>Lactating Mother Allowance</t>
  </si>
  <si>
    <t>Health Services</t>
  </si>
  <si>
    <t>Ngo Support</t>
  </si>
  <si>
    <t>house_structure</t>
  </si>
  <si>
    <t>house_wall</t>
  </si>
  <si>
    <t>house_room</t>
  </si>
  <si>
    <t>television</t>
  </si>
  <si>
    <t>fan</t>
  </si>
  <si>
    <t>cycle_scooter</t>
  </si>
  <si>
    <t>land_51_decimal_or_more</t>
  </si>
  <si>
    <t>cultivable_land_51_decimal_or_more</t>
  </si>
  <si>
    <t>house</t>
  </si>
  <si>
    <t>land</t>
  </si>
  <si>
    <t>begin group</t>
  </si>
  <si>
    <t>past_four_weeks_unable_to_eat</t>
  </si>
  <si>
    <t>food_security</t>
  </si>
  <si>
    <t>past_four_weeks_worried_about_food</t>
  </si>
  <si>
    <t>past_four_weeks_slept_night_with_hunger</t>
  </si>
  <si>
    <t>shocks</t>
  </si>
  <si>
    <t>affected_by_covid19</t>
  </si>
  <si>
    <t>direct_effects_covid19</t>
  </si>
  <si>
    <t>indirect_effects_covid19</t>
  </si>
  <si>
    <t>indirect_effects_covid19_describe</t>
  </si>
  <si>
    <t>mobile_own_no</t>
  </si>
  <si>
    <t>mobile_owner</t>
  </si>
  <si>
    <t>access_phone_to_another_hh</t>
  </si>
  <si>
    <t>nid</t>
  </si>
  <si>
    <t>spouse_nid</t>
  </si>
  <si>
    <t>bank_account</t>
  </si>
  <si>
    <t>mobile_account</t>
  </si>
  <si>
    <t>mobile_account_agent</t>
  </si>
  <si>
    <t>mobile_account_agent_other</t>
  </si>
  <si>
    <t>savings</t>
  </si>
  <si>
    <t>savings_amount</t>
  </si>
  <si>
    <t>savings_place</t>
  </si>
  <si>
    <t>savings_place_other</t>
  </si>
  <si>
    <t>savings_assets</t>
  </si>
  <si>
    <t>savings_assets_type</t>
  </si>
  <si>
    <t>ability_pay_from_savings</t>
  </si>
  <si>
    <t>loan</t>
  </si>
  <si>
    <t>loan_amonut</t>
  </si>
  <si>
    <t>loan_number</t>
  </si>
  <si>
    <t>begin repeat</t>
  </si>
  <si>
    <t>loan_source</t>
  </si>
  <si>
    <t>need_support_with_savings_loan</t>
  </si>
  <si>
    <t>how_can_support_with_savings_loan</t>
  </si>
  <si>
    <t>income_expense</t>
  </si>
  <si>
    <t>income_spent_on</t>
  </si>
  <si>
    <t>income_spending_portion</t>
  </si>
  <si>
    <t>social_protection</t>
  </si>
  <si>
    <t>received_assistance</t>
  </si>
  <si>
    <t>received_assistance_program</t>
  </si>
  <si>
    <t>requested_for_assistance</t>
  </si>
  <si>
    <t>requested_for_assistance_program</t>
  </si>
  <si>
    <t>success_receiving_assistance</t>
  </si>
  <si>
    <t>select_one yn</t>
  </si>
  <si>
    <t>Myself</t>
  </si>
  <si>
    <t xml:space="preserve"> My Spouse</t>
  </si>
  <si>
    <t xml:space="preserve"> My Father</t>
  </si>
  <si>
    <t xml:space="preserve"> My Mother</t>
  </si>
  <si>
    <t xml:space="preserve"> My Son</t>
  </si>
  <si>
    <t xml:space="preserve"> My Daughter</t>
  </si>
  <si>
    <t xml:space="preserve"> My Grandmother</t>
  </si>
  <si>
    <t xml:space="preserve"> My Grandfather</t>
  </si>
  <si>
    <t xml:space="preserve"> Everyone</t>
  </si>
  <si>
    <t xml:space="preserve"> Others</t>
  </si>
  <si>
    <t>select_one yn_notsay</t>
  </si>
  <si>
    <t>yn_notsay</t>
  </si>
  <si>
    <t>select_one house_structure</t>
  </si>
  <si>
    <t>select_one house_wall</t>
  </si>
  <si>
    <t>select_one house_room</t>
  </si>
  <si>
    <t>select_one fan</t>
  </si>
  <si>
    <t>select_one past_four_weeks_worried_about_food</t>
  </si>
  <si>
    <t>select_one past_four_weeks_unable_to_eat</t>
  </si>
  <si>
    <t>select_one past_four_weeks_slept_night_with_hunger</t>
  </si>
  <si>
    <t>select_one affected_by_covid19</t>
  </si>
  <si>
    <t>select_multiple direct_effects_covid19</t>
  </si>
  <si>
    <t>select_multiple indirect_effects_covid19</t>
  </si>
  <si>
    <t>select_one mobile_own_no</t>
  </si>
  <si>
    <t>select_multiple mobile_account_agent</t>
  </si>
  <si>
    <t>integer</t>
  </si>
  <si>
    <t>select_multiple savings_place</t>
  </si>
  <si>
    <t>select_multiple savings_assets_type</t>
  </si>
  <si>
    <t>select_one ability_pay_from_savings</t>
  </si>
  <si>
    <t>select_one loan_source</t>
  </si>
  <si>
    <t>audio</t>
  </si>
  <si>
    <t>select_multiple income_spent_on</t>
  </si>
  <si>
    <t>select_one income_spending_portion</t>
  </si>
  <si>
    <t>select_multiple requested_for_assistance_program</t>
  </si>
  <si>
    <t>mobile</t>
  </si>
  <si>
    <t>nid_info</t>
  </si>
  <si>
    <t>banking</t>
  </si>
  <si>
    <t>saving_info</t>
  </si>
  <si>
    <t>loan_info</t>
  </si>
  <si>
    <t>support_with_savings_loan</t>
  </si>
  <si>
    <t>loan_details</t>
  </si>
  <si>
    <t>spending_share</t>
  </si>
  <si>
    <t>applied_assistance_status</t>
  </si>
  <si>
    <t>asset</t>
  </si>
  <si>
    <t>income_spent_on_code</t>
  </si>
  <si>
    <t>income_spent_on_label</t>
  </si>
  <si>
    <t>calculate</t>
  </si>
  <si>
    <t>requested_for_assistance_program_code</t>
  </si>
  <si>
    <t>requested_for_assistance_program_label</t>
  </si>
  <si>
    <t>For [${income_spent_on_label}] category, what proportion of income do you spend?</t>
  </si>
  <si>
    <t>For ${requested_for_assistance_program_label} programme, were you succesful or not in getting the support?</t>
  </si>
  <si>
    <t>How much money did you borrow?</t>
  </si>
  <si>
    <t>Who did you borrow from?</t>
  </si>
  <si>
    <t>yn</t>
  </si>
  <si>
    <t>saving_assets_info</t>
  </si>
  <si>
    <t>hh_uid</t>
  </si>
  <si>
    <t>HH UID</t>
  </si>
  <si>
    <t>income_spent_on_count</t>
  </si>
  <si>
    <t>requested_for_assistance_program_count</t>
  </si>
  <si>
    <t>loan_number_count</t>
  </si>
  <si>
    <t>খানাটির আবাসন ব্যবস্থা কেমন?</t>
  </si>
  <si>
    <t xml:space="preserve"> আপনার বাড়ির দেয়ালের মূল উপাদানটি কি?</t>
  </si>
  <si>
    <t xml:space="preserve">ব্যবসার জন্য ব্যাবহৃত কক্ষ বাদে খানায় কয়টি কক্ষ আছে? </t>
  </si>
  <si>
    <t>খানায় কোন নিজস্ব টেলিভিশন আছে কি না?</t>
  </si>
  <si>
    <t>খানায় কতগুলো ফ্যান রয়েছে ?</t>
  </si>
  <si>
    <t>খানায় নিজস্ব কোন বাইসাইকেল, মোটরসাইকেল, স্কুটার অথবা মোটর গাড়ী আছে কি না?</t>
  </si>
  <si>
    <t xml:space="preserve">ঢাকার মধ্যে খানার (অথবা ভাড়াকৃত/বর্গাদার/বর্গাকৃত) ৫১ দশমাংশ অথবা তার চেয়েও বেশি আবাদযোগ্য কৃষি জমি (অকৃষি জমি/বসতবাড়ি/বসতজমি বাদে) আছে কি না? </t>
  </si>
  <si>
    <t xml:space="preserve">গ্রাম বা গ্রাম এলাকার মধ্যে খানার (অথবা ভাড়াকৃত/বর্গাদার/বর্গাকৃত) ৫১ দশমাংশ অথবা তার চেয়েও বেশি আবাদযোগ্য কৃষি জমি (অকৃষি জমি/বসতবাড়ি/বসতজমি বাদে) আছে কি না? </t>
  </si>
  <si>
    <t>খাদ্য নিরাপত্তা</t>
  </si>
  <si>
    <t xml:space="preserve">বিগত চার সপ্তাহের মধ্যে আপনি কতবার এই নিয়ে চিন্তিত ছিলেন বা চিন্তা করেছেন যে আপনার খানায় পর্যাপ্ত খাবার থাকবে না? </t>
  </si>
  <si>
    <t>বিগত চার সপ্তাহে, আপনি বা আপনার খানার অন্য সদস্যরা কতবার সম্পদের বা প্রয়োজনীয় অর্থের অভাবে পছন্দের খাবার খেতে পারেননি ?</t>
  </si>
  <si>
    <t>আকস্মিক ঘাত/চোট</t>
  </si>
  <si>
    <t xml:space="preserve">গত বছর আপনার খানার সদস্যগণ কোভিড-১৯ এর কারনে কিপরিমাণ নেতিবাচকভাবে প্রভাবিত হয়েছিল?   </t>
  </si>
  <si>
    <t xml:space="preserve">যদি আক্রান্ত হয় তাহলে, আপনি/ আপনার আপনার খানার সদস্যগণ কিভাবে সরাসরি প্রভাবিত হয়েছিলেন? (একাধিক উত্তর হতে পারে) </t>
  </si>
  <si>
    <t xml:space="preserve">যদি আক্রান্ত হয় তাহলে, আপনি/ আপনার খানার সদস্যগণ কিভাবে পরোক্ষভাবে প্রভাবিত হয়েছিলেন? (একাধিক উত্তর হতে পারে) </t>
  </si>
  <si>
    <t xml:space="preserve">অন্যান্য (সুনির্দিষ্ট করুন ) </t>
  </si>
  <si>
    <t xml:space="preserve">আর্থিক সহায়তা প্রাপ্তি/ অর্থনৈতিক প্রণোদনা লাভের সুযোগ </t>
  </si>
  <si>
    <t>বাসায় কয়টি মোবাইল ফোন আছে?</t>
  </si>
  <si>
    <t>বাসায় সাধারণত কার কাছে মোবাইল ফোন থাকে?</t>
  </si>
  <si>
    <t xml:space="preserve">আপনি বা আপনার খানার সদস্যদের অন্য কোনো খানার ফোন ব্যবহারের সুযোগ রয়েছে কিনা? </t>
  </si>
  <si>
    <t>আপনার কি কোন ব্যাংক আকাউন্ট রয়েছে?</t>
  </si>
  <si>
    <t xml:space="preserve">আপনার মোবাইলে কি কোন টাকা লেনদেন করার জন্য আকাউন্ট রয়েছে? </t>
  </si>
  <si>
    <t xml:space="preserve">যদি থাকে, তাহলে কোনটি? </t>
  </si>
  <si>
    <t>অন্যান্য (সুনির্দিষ্ট করুন )</t>
  </si>
  <si>
    <t>ভবিষ্যতের জন্য আপনার কি কোন সঞ্চয় আছে?</t>
  </si>
  <si>
    <t xml:space="preserve">যদি হ্যাঁ হয় তাহলে, আপনার কি পরিমান টাকা সঞ্চিত রয়েছে? </t>
  </si>
  <si>
    <t>আপনি কোথায় টাকা সঞ্চয় করে থাকেন?</t>
  </si>
  <si>
    <t xml:space="preserve">আপনার কোনরূপ সম্পত্তি/সম্পদে বিনিয়োগ আছে কি? (রিক্সা, সেলাই মেশিন, কাপড়, বিক্রয়ের নিমিত্তে সঞ্চয়/ সঞ্চিত বস্তু) </t>
  </si>
  <si>
    <t>যদি হ্যাঁ হয় তাহলে, কি ধরনের সম্পত্তি/ সম্পদ</t>
  </si>
  <si>
    <t xml:space="preserve">যদি অপ্রত্যাশিতভাবে কোন বড় অংকের ব্যয় আপনাকে করতে হয় তাহলে আপনি আপনার সঞ্চয় কিংবা সম্পদ থেকে কি পরিমান ব্যয় করতে সক্ষম?  </t>
  </si>
  <si>
    <t xml:space="preserve">আপনার কি কোন ঋণ আছে, যা এখনো শোধ করা বাকি? </t>
  </si>
  <si>
    <t>যদি হ্যাঁ হয় তাহলে, আপনার কয়টি ঋণ আছে? (বড় পাঁচটি ঋণ এর কথা বলুন)</t>
  </si>
  <si>
    <t>আপনার এই সঞ্চয় বা ঋণ এর ক্ষেত্রে এমন কোন কিছু কি আছে যেখানে আপনি মনে করেন আমরা কোনভাবে আপনাকে সহায়তা প্রদান করতে পারি?</t>
  </si>
  <si>
    <t>আয় ও ব্যয়</t>
  </si>
  <si>
    <t xml:space="preserve">এই মাসে আপনি প্রধান কোন ৫ টি খাতে অর্থ ব্যয় করেছেন? </t>
  </si>
  <si>
    <t>সামাজিক সুরক্ষা প্রাপ্তি</t>
  </si>
  <si>
    <t xml:space="preserve">আপনার খানার বা আপনার গৃহস্থালির কোন সদস্য কি অন্য কোন কার্যক্রমের (প্রোগ্রাম) আওতাভুক্ত হয়ে অর্থ বা খাদ্য সহায়তা লাভ করছে?  </t>
  </si>
  <si>
    <t xml:space="preserve">কোন কার্যক্রম (প্রোগ্রাম) থেকে আপনারা সহায়তা পাচ্ছেন? </t>
  </si>
  <si>
    <t>আপনি কি গত দুই বছরে খাদ্য বা অর্থ সহায়তার জন্য আবেদন/অনুরোধ করেছেন?</t>
  </si>
  <si>
    <t>কোন কার্যক্রম (প্রোগ্রাম)/ সংস্থায় আপনি আবেদন করেছেন ?</t>
  </si>
  <si>
    <t>ঢেউটিন দিয়ে ছাদ সহ কংক্রিটের দেয়াল</t>
  </si>
  <si>
    <t>শণ</t>
  </si>
  <si>
    <t>ইট/সিমেন্ট</t>
  </si>
  <si>
    <t>একটি</t>
  </si>
  <si>
    <t>দুইটি</t>
  </si>
  <si>
    <t>তিনটি</t>
  </si>
  <si>
    <t>আরো বেশী</t>
  </si>
  <si>
    <t>হ্যাঁ</t>
  </si>
  <si>
    <t>না</t>
  </si>
  <si>
    <t>নেই</t>
  </si>
  <si>
    <t>কখনই না</t>
  </si>
  <si>
    <t xml:space="preserve">কদাচিৎ/ খুবই কম ( বিগত চার সপ্তাহে একবার বা দুবার) </t>
  </si>
  <si>
    <t>মাঝে মাঝে ( বিগত চার সপ্তাহে তিন থেকে দশবার)</t>
  </si>
  <si>
    <t>প্রায়ই ( বিগত চার সপ্তাহে দশবারেরও বেশী)</t>
  </si>
  <si>
    <t xml:space="preserve"> একেবারেই না</t>
  </si>
  <si>
    <t>সামান্য</t>
  </si>
  <si>
    <t>পরিমিতভাবে</t>
  </si>
  <si>
    <t>খুব</t>
  </si>
  <si>
    <t>চূড়ান্তভাবে</t>
  </si>
  <si>
    <t>উপার্জনকারী সদস্যের উপরে কোভিড-১৯ এর মারাত্মক প্রভাব</t>
  </si>
  <si>
    <t>উপার্জন করেন না এমন সদস্যের উপরে কোভিড-১৯ এর মারাত্মক প্রভাব</t>
  </si>
  <si>
    <t>কোভিড-১৯ এর আক্রান্ত হয়ে উপার্জনকারী সদস্যের মৃত্যু</t>
  </si>
  <si>
    <t xml:space="preserve">কোভিড-১৯ এ আক্রান্ত হয়ে উপার্জন করেন না এমন সদস্যের মৃত্যু </t>
  </si>
  <si>
    <t>খাদ্যদ্রব্যের মূল্য বৃদ্ধি</t>
  </si>
  <si>
    <t>খাদ্যসামগ্রী ব্যতীত অন্যান্য পণ্যের মুল্য বৃদ্ধি</t>
  </si>
  <si>
    <t xml:space="preserve">স্কুল থেকে ঝরে পড়া </t>
  </si>
  <si>
    <t>শিশুদের কাজ করতে শুরু করা</t>
  </si>
  <si>
    <t>স্বাস্থ্য-জনিত যাবতীয় মারাত্মক সমস্যা</t>
  </si>
  <si>
    <t>অন্যান্য</t>
  </si>
  <si>
    <t>আমি/ নিজে</t>
  </si>
  <si>
    <t>আমার স্বামী/স্ত্রী</t>
  </si>
  <si>
    <t>বাবা/শ্বশুড়</t>
  </si>
  <si>
    <t>মা/শ্বাশুড়ি</t>
  </si>
  <si>
    <t>প্রত্যেক সদস্য</t>
  </si>
  <si>
    <t>বলতে ইচ্ছুক না</t>
  </si>
  <si>
    <t>বিকাশ</t>
  </si>
  <si>
    <t>রকেট</t>
  </si>
  <si>
    <t>নগদ</t>
  </si>
  <si>
    <t>ব্যাংক</t>
  </si>
  <si>
    <t xml:space="preserve">মোবাইল একাউন্ট </t>
  </si>
  <si>
    <t>কমুন্যিটি সঞ্চয়ী দল</t>
  </si>
  <si>
    <t xml:space="preserve">সম্পত্তি/সম্পদে বিনিয়োগ </t>
  </si>
  <si>
    <t>নিজের পরিবার টাকা জমা রাখা</t>
  </si>
  <si>
    <t>বন্ধুর কাছে টাকা জমা রাখা</t>
  </si>
  <si>
    <t xml:space="preserve">অন্যান্য </t>
  </si>
  <si>
    <t>দোকান দেয়া বা ব্যবসা করার মত</t>
  </si>
  <si>
    <t>সঞ্চয়/সঞ্চিত বস্তু</t>
  </si>
  <si>
    <t>সেলাই মেশিন</t>
  </si>
  <si>
    <t>রিক্সা</t>
  </si>
  <si>
    <t>মোটরসাইকেল</t>
  </si>
  <si>
    <t xml:space="preserve"> ১০০০ টাকার কম</t>
  </si>
  <si>
    <t>১০০০-৫০০০ টাকা</t>
  </si>
  <si>
    <t>৫০০০-১০,০০০ টাকা</t>
  </si>
  <si>
    <t>১০,০০০-২০,০০০ টাকা</t>
  </si>
  <si>
    <t>২০,০০০ টাকার বেশি</t>
  </si>
  <si>
    <t>ক্ষুদ্র-মাঝারী ঋণ</t>
  </si>
  <si>
    <t>পারিবারিক বন্ধু</t>
  </si>
  <si>
    <t>মহাজন</t>
  </si>
  <si>
    <t>দোকান বন্ধকী</t>
  </si>
  <si>
    <t>খাদ্য</t>
  </si>
  <si>
    <t>ঋণ পরিশোধ</t>
  </si>
  <si>
    <t>সুদ</t>
  </si>
  <si>
    <t>জুতা</t>
  </si>
  <si>
    <t>বাড়িভাড়া</t>
  </si>
  <si>
    <t>পানি</t>
  </si>
  <si>
    <t>ইউটিলিটি</t>
  </si>
  <si>
    <t>জ্বালানি</t>
  </si>
  <si>
    <t xml:space="preserve">গৃহস্থালি কাজে ব্যবহারের জন্য লাকড়ি </t>
  </si>
  <si>
    <t>ব্যবসায়িক বিনিয়োগ এবং ব্যবসায়িক সম্পদ ক্রয়</t>
  </si>
  <si>
    <t>যাতায়াত এবং যানবাহনের জ্বালানি</t>
  </si>
  <si>
    <t>গৃহস্থালির জন্য প্রয়োজনীয় দ্রব্যাদি</t>
  </si>
  <si>
    <t>শিক্ষা</t>
  </si>
  <si>
    <t>স্বাস্থ্য এবং চিকিৎসা ব্যয়</t>
  </si>
  <si>
    <t>আইনি সহায়তা</t>
  </si>
  <si>
    <t>নাগরিক নিবন্ধন</t>
  </si>
  <si>
    <t>যোগাযোগ (ফোন)</t>
  </si>
  <si>
    <t>সঞ্চয়</t>
  </si>
  <si>
    <t xml:space="preserve">উপহার </t>
  </si>
  <si>
    <t>১০ শতাংশের কম</t>
  </si>
  <si>
    <t>১০-২৫ শতাংশ</t>
  </si>
  <si>
    <t>২৫-৭৫ শতাংশ</t>
  </si>
  <si>
    <t xml:space="preserve">৭৫ শতাংশের বেশি </t>
  </si>
  <si>
    <t>বিধবা ভাতা</t>
  </si>
  <si>
    <t>বয়স্ক ভাতা</t>
  </si>
  <si>
    <t>শিক্ষা ভাতা</t>
  </si>
  <si>
    <t>প্রতিবন্ধী ভাতা</t>
  </si>
  <si>
    <t>স্তন্য দানকারী মাতৃভাতা</t>
  </si>
  <si>
    <t>স্বাস্থ্যসেবা</t>
  </si>
  <si>
    <t xml:space="preserve">এন জি ও  </t>
  </si>
  <si>
    <t>আপনি কি পরিমাণ টাকা ধার করেছেন?</t>
  </si>
  <si>
    <t>আপনি এই ঋণ কাদের থেকে গ্রহণ করেছেন?</t>
  </si>
  <si>
    <t>কিভাবে</t>
  </si>
  <si>
    <t>${income_spent_on_label} খাতের জন্য আপনার আয়ের কত অংশ আপনি ব্যয় করেছেন?</t>
  </si>
  <si>
    <t>তারিখ</t>
  </si>
  <si>
    <t>বাসায়</t>
  </si>
  <si>
    <t>ক্যাশ বক্স</t>
  </si>
  <si>
    <t>কাপড়</t>
  </si>
  <si>
    <t>মেয়ে</t>
  </si>
  <si>
    <t>ছেলে</t>
  </si>
  <si>
    <t>দাদা</t>
  </si>
  <si>
    <t>দাদী</t>
  </si>
  <si>
    <t>আয় কমে যাওয়া</t>
  </si>
  <si>
    <t>কংক্রিট কাঠামো (ঘর / কামরা )</t>
  </si>
  <si>
    <t>ঢেউটিন দিয়ে ছাদ সহ বাঁশের কাঠামো</t>
  </si>
  <si>
    <t>খড়</t>
  </si>
  <si>
    <t>বাঁশ/ অন্যান্য</t>
  </si>
  <si>
    <t>কাদা/ ইট/ ঢেউটিন/ কাঠ</t>
  </si>
  <si>
    <t xml:space="preserve">শুধু টিন </t>
  </si>
  <si>
    <t>বিগত চার সপ্তাহে, আপনি বা আপনার খানার অন্য সদস্যরা কতবার রাতে ক্ষুধার্ত অবস্থায় ঘুমাতে গিয়েছেন ?</t>
  </si>
  <si>
    <t>ins_id</t>
  </si>
  <si>
    <t>select_multiple mobile_owner</t>
  </si>
  <si>
    <t>Do you have national ID? (Please ask the member to show the NID card proof )</t>
  </si>
  <si>
    <t>আপনার কি জাতীয় পরিচয় পত্র আছে? (অনুগ্রহ করে সদস্যকে এনআইডি কার্ডের প্রমাণ দেখাতে বলুন)</t>
  </si>
  <si>
    <t>Does your spouse have national ID? (Please ask the member to show the NID card proof )</t>
  </si>
  <si>
    <t>আপনার স্বামী/স্ত্রীর কি জাতীয় পরিচয় পত্র আছে? (অনুগ্রহ করে সদস্যকে এনআইডি কার্ডের প্রমাণ দেখাতে বলুন)</t>
  </si>
  <si>
    <t>কিভাবে লিখুন</t>
  </si>
  <si>
    <t>how_can_support_with_savings_loan_text</t>
  </si>
  <si>
    <t>interviewee</t>
  </si>
  <si>
    <t xml:space="preserve">Interviewee Name </t>
  </si>
  <si>
    <t xml:space="preserve">উত্তরদাতার নাম </t>
  </si>
  <si>
    <t>requested_for_assistance_program_other</t>
  </si>
  <si>
    <t>Write down the other programmes/organsiations name you applied for cash/food assistance</t>
  </si>
  <si>
    <t>নগদ / খাদ্য সহায়তার জন্য আপনি যে অন্যান্য প্রোগ্রাম / সংস্থাগুলিতে যোগাযোগ করেছেন সেগুলোর নাম লিখুন</t>
  </si>
  <si>
    <t>location_label</t>
  </si>
  <si>
    <t xml:space="preserve">Location </t>
  </si>
  <si>
    <t>Location</t>
  </si>
  <si>
    <t>block_label</t>
  </si>
  <si>
    <t>Block</t>
  </si>
  <si>
    <t>head</t>
  </si>
  <si>
    <t>Head</t>
  </si>
  <si>
    <t xml:space="preserve">আবাসন </t>
  </si>
  <si>
    <t>${requested_for_assistance_program_label}  কার্যক্রম থেকে সহায়তা পেতে আপনি কি সফল হয়েছেন ? নাকি ব্যর্থ হয়েছেন?</t>
  </si>
  <si>
    <t>mobile_owner_other</t>
  </si>
  <si>
    <t>Specify Other</t>
  </si>
  <si>
    <t>সকল ক্যাশ ট্রান্সফার থেকে প্রাপ্ত অর্থ সহ গত মাসে খানার মোট আয় কত ছিল?</t>
  </si>
  <si>
    <t>How much in total was HH income last month including all CT?</t>
  </si>
  <si>
    <t>income_with_cash_trasfer</t>
  </si>
  <si>
    <t>Straw</t>
  </si>
  <si>
    <t>Bamboo / Other</t>
  </si>
  <si>
    <t>Tin Only</t>
  </si>
  <si>
    <t>Number of Loan</t>
  </si>
  <si>
    <t>ঋণের সংখ্যা</t>
  </si>
  <si>
    <t>hh_id</t>
  </si>
  <si>
    <t>HH ID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</si>
</sst>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0"/>
      <color rgb="FF000000"/>
      <name val="Arial"/>
      <family val="2"/>
    </font>
    <font>
      <sz val="8"/>
      <name val="Calibri"/>
      <family val="2"/>
      <scheme val="minor"/>
    </font>
    <font>
      <sz val="11"/>
      <color rgb="FF000000"/>
      <name val="Arial"/>
      <family val="2"/>
    </font>
    <font>
      <sz val="11"/>
      <color rgb="FF202124"/>
      <name val="Arial"/>
      <family val="2"/>
    </font>
    <font>
      <sz val="11"/>
      <color theme="1"/>
      <name val="Arial"/>
      <family val="2"/>
    </font>
    <font>
      <sz val="1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8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1">
    <xf numFmtId="0" fontId="0" fillId="0" borderId="0" xfId="0"/>
    <xf numFmtId="0" fontId="5" fillId="2" borderId="0" xfId="0" applyFont="1" applyFill="1"/>
    <xf numFmtId="49" fontId="5" fillId="2" borderId="0" xfId="0" applyNumberFormat="1" applyFont="1" applyFill="1"/>
    <xf numFmtId="0" fontId="3" fillId="2" borderId="0" xfId="0" applyFont="1" applyFill="1"/>
    <xf numFmtId="0" fontId="3" fillId="3" borderId="0" xfId="0" applyFont="1" applyFill="1" applyAlignment="1">
      <alignment horizontal="left" vertical="top"/>
    </xf>
    <xf numFmtId="0" fontId="3" fillId="3" borderId="2" xfId="0" applyFont="1" applyFill="1" applyBorder="1" applyAlignment="1">
      <alignment horizontal="left" vertical="top"/>
    </xf>
    <xf numFmtId="0" fontId="3" fillId="3" borderId="3" xfId="0" applyFont="1" applyFill="1" applyBorder="1" applyAlignment="1">
      <alignment horizontal="left" vertical="top" wrapText="1"/>
    </xf>
    <xf numFmtId="0" fontId="6" fillId="2" borderId="1" xfId="0" applyFont="1" applyFill="1" applyBorder="1"/>
    <xf numFmtId="0" fontId="5" fillId="4" borderId="0" xfId="0" applyFont="1" applyFill="1"/>
    <xf numFmtId="0" fontId="3" fillId="3" borderId="0" xfId="0" applyFont="1" applyFill="1" applyAlignment="1">
      <alignment vertical="top" wrapText="1"/>
    </xf>
    <xf numFmtId="0" fontId="6" fillId="3" borderId="0" xfId="0" applyFont="1" applyFill="1" applyAlignment="1">
      <alignment horizontal="left" vertical="top" wrapText="1"/>
    </xf>
    <xf numFmtId="0" fontId="1" fillId="3" borderId="0" xfId="0" applyFont="1" applyFill="1" applyAlignment="1">
      <alignment horizontal="left" vertical="top" wrapText="1"/>
    </xf>
    <xf numFmtId="0" fontId="4" fillId="2" borderId="0" xfId="0" applyFont="1" applyFill="1"/>
    <xf numFmtId="0" fontId="1" fillId="2" borderId="0" xfId="0" applyFont="1" applyFill="1" applyAlignment="1">
      <alignment vertical="top" wrapText="1"/>
    </xf>
    <xf numFmtId="0" fontId="1" fillId="2" borderId="0" xfId="0" applyFont="1" applyFill="1"/>
    <xf numFmtId="0" fontId="5" fillId="2" borderId="0" xfId="0" applyFont="1" applyFill="1" applyAlignment="1">
      <alignment vertical="top"/>
    </xf>
    <xf numFmtId="0" fontId="3" fillId="2" borderId="0" xfId="0" applyFont="1" applyFill="1" applyAlignment="1">
      <alignment vertical="top" wrapText="1"/>
    </xf>
    <xf numFmtId="0" fontId="3" fillId="2" borderId="0" xfId="0" applyFont="1" applyFill="1" applyAlignment="1">
      <alignment horizontal="left" vertical="top" wrapText="1"/>
    </xf>
    <xf numFmtId="0" fontId="3" fillId="3" borderId="0" xfId="0" applyFont="1" applyFill="1" applyAlignment="1">
      <alignment horizontal="left" vertical="top" wrapText="1"/>
    </xf>
    <xf numFmtId="0" fontId="4" fillId="2" borderId="0" xfId="0" applyFont="1" applyFill="1" applyAlignment="1">
      <alignment horizontal="left" vertical="center"/>
    </xf>
    <xf numFmtId="49" fontId="5" fillId="4" borderId="0" xfId="0" applyNumberFormat="1" applyFont="1" applyFill="1"/>
  </cellXfs>
  <cellStyles count="2">
    <cellStyle name="Normal" xfId="0" builtinId="0"/>
    <cellStyle name="Normal 2" xfId="1" xr:uid="{9A09157E-09AC-4E2A-85A0-FFC77BAA82F7}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81"/>
  <sheetViews>
    <sheetView tabSelected="1" zoomScale="56" zoomScaleNormal="90" workbookViewId="0">
      <pane ySplit="1" topLeftCell="A2" activePane="bottomLeft" state="frozen"/>
      <selection pane="bottomLeft"/>
    </sheetView>
  </sheetViews>
  <sheetFormatPr defaultColWidth="9.08984375" defaultRowHeight="14" x14ac:dyDescent="0.3"/>
  <cols>
    <col min="1" max="1" width="49.54296875" style="1" bestFit="1" customWidth="1"/>
    <col min="2" max="2" width="39.1796875" style="1" bestFit="1" customWidth="1"/>
    <col min="3" max="3" width="110.1796875" style="1" customWidth="1"/>
    <col min="4" max="4" width="108.36328125" style="1" customWidth="1"/>
    <col min="5" max="16384" width="9.08984375" style="1"/>
  </cols>
  <sheetData>
    <row r="1" spans="1:4" x14ac:dyDescent="0.3">
      <c r="A1" s="8" t="s">
        <v>1</v>
      </c>
      <c r="B1" s="8" t="s">
        <v>5</v>
      </c>
      <c r="C1" s="8" t="s">
        <v>2</v>
      </c>
      <c r="D1" s="8" t="s">
        <v>3</v>
      </c>
    </row>
    <row r="2" spans="1:4" x14ac:dyDescent="0.3">
      <c r="A2" s="1" t="s">
        <v>4</v>
      </c>
      <c r="B2" s="1" t="s">
        <v>13</v>
      </c>
      <c r="C2" s="1" t="s">
        <v>9</v>
      </c>
      <c r="D2" s="1" t="s">
        <v>394</v>
      </c>
    </row>
    <row r="3" spans="1:4" x14ac:dyDescent="0.3">
      <c r="A3" s="1" t="s">
        <v>8</v>
      </c>
      <c r="B3" s="1" t="s">
        <v>443</v>
      </c>
      <c r="C3" s="1" t="s">
        <v>444</v>
      </c>
      <c r="D3" s="1" t="s">
        <v>444</v>
      </c>
    </row>
    <row r="4" spans="1:4" x14ac:dyDescent="0.3">
      <c r="A4" s="1" t="s">
        <v>8</v>
      </c>
      <c r="B4" s="1" t="s">
        <v>256</v>
      </c>
      <c r="C4" s="1" t="s">
        <v>257</v>
      </c>
      <c r="D4" s="1" t="s">
        <v>257</v>
      </c>
    </row>
    <row r="5" spans="1:4" x14ac:dyDescent="0.3">
      <c r="A5" s="1" t="s">
        <v>8</v>
      </c>
      <c r="B5" s="1" t="s">
        <v>424</v>
      </c>
      <c r="C5" s="1" t="s">
        <v>425</v>
      </c>
      <c r="D5" s="1" t="s">
        <v>426</v>
      </c>
    </row>
    <row r="6" spans="1:4" x14ac:dyDescent="0.3">
      <c r="A6" s="1" t="s">
        <v>8</v>
      </c>
      <c r="B6" s="1" t="s">
        <v>427</v>
      </c>
      <c r="C6" s="1" t="s">
        <v>428</v>
      </c>
      <c r="D6" s="1" t="s">
        <v>428</v>
      </c>
    </row>
    <row r="7" spans="1:4" x14ac:dyDescent="0.3">
      <c r="A7" s="1" t="s">
        <v>8</v>
      </c>
      <c r="B7" s="1" t="s">
        <v>429</v>
      </c>
      <c r="C7" s="1" t="s">
        <v>430</v>
      </c>
      <c r="D7" s="1" t="s">
        <v>430</v>
      </c>
    </row>
    <row r="8" spans="1:4" x14ac:dyDescent="0.3">
      <c r="A8" s="1" t="s">
        <v>159</v>
      </c>
      <c r="B8" s="1" t="s">
        <v>157</v>
      </c>
      <c r="C8" s="1" t="s">
        <v>14</v>
      </c>
      <c r="D8" s="1" t="s">
        <v>431</v>
      </c>
    </row>
    <row r="9" spans="1:4" x14ac:dyDescent="0.3">
      <c r="A9" s="1" t="s">
        <v>214</v>
      </c>
      <c r="B9" s="1" t="s">
        <v>149</v>
      </c>
      <c r="C9" s="1" t="s">
        <v>15</v>
      </c>
      <c r="D9" s="1" t="s">
        <v>261</v>
      </c>
    </row>
    <row r="10" spans="1:4" x14ac:dyDescent="0.3">
      <c r="A10" s="1" t="s">
        <v>215</v>
      </c>
      <c r="B10" s="1" t="s">
        <v>150</v>
      </c>
      <c r="C10" s="1" t="s">
        <v>19</v>
      </c>
      <c r="D10" s="1" t="s">
        <v>262</v>
      </c>
    </row>
    <row r="11" spans="1:4" x14ac:dyDescent="0.3">
      <c r="A11" s="1" t="s">
        <v>216</v>
      </c>
      <c r="B11" s="1" t="s">
        <v>151</v>
      </c>
      <c r="C11" s="1" t="s">
        <v>23</v>
      </c>
      <c r="D11" s="1" t="s">
        <v>263</v>
      </c>
    </row>
    <row r="12" spans="1:4" x14ac:dyDescent="0.3">
      <c r="A12" s="1" t="s">
        <v>159</v>
      </c>
      <c r="B12" s="1" t="s">
        <v>244</v>
      </c>
    </row>
    <row r="13" spans="1:4" x14ac:dyDescent="0.3">
      <c r="A13" s="1" t="s">
        <v>201</v>
      </c>
      <c r="B13" s="1" t="s">
        <v>152</v>
      </c>
      <c r="C13" s="1" t="s">
        <v>28</v>
      </c>
      <c r="D13" s="1" t="s">
        <v>264</v>
      </c>
    </row>
    <row r="14" spans="1:4" x14ac:dyDescent="0.3">
      <c r="A14" s="1" t="s">
        <v>217</v>
      </c>
      <c r="B14" s="1" t="s">
        <v>153</v>
      </c>
      <c r="C14" s="1" t="s">
        <v>29</v>
      </c>
      <c r="D14" s="1" t="s">
        <v>265</v>
      </c>
    </row>
    <row r="15" spans="1:4" x14ac:dyDescent="0.3">
      <c r="A15" s="1" t="s">
        <v>201</v>
      </c>
      <c r="B15" s="1" t="s">
        <v>154</v>
      </c>
      <c r="C15" s="1" t="s">
        <v>31</v>
      </c>
      <c r="D15" s="1" t="s">
        <v>266</v>
      </c>
    </row>
    <row r="16" spans="1:4" x14ac:dyDescent="0.3">
      <c r="A16" s="1" t="s">
        <v>159</v>
      </c>
      <c r="B16" s="1" t="s">
        <v>158</v>
      </c>
    </row>
    <row r="17" spans="1:4" x14ac:dyDescent="0.3">
      <c r="A17" s="1" t="s">
        <v>201</v>
      </c>
      <c r="B17" s="1" t="s">
        <v>155</v>
      </c>
      <c r="C17" s="1" t="s">
        <v>32</v>
      </c>
      <c r="D17" s="1" t="s">
        <v>267</v>
      </c>
    </row>
    <row r="18" spans="1:4" x14ac:dyDescent="0.3">
      <c r="A18" s="1" t="s">
        <v>201</v>
      </c>
      <c r="B18" s="1" t="s">
        <v>156</v>
      </c>
      <c r="C18" s="1" t="s">
        <v>33</v>
      </c>
      <c r="D18" s="1" t="s">
        <v>268</v>
      </c>
    </row>
    <row r="19" spans="1:4" x14ac:dyDescent="0.3">
      <c r="A19" s="1" t="s">
        <v>159</v>
      </c>
      <c r="B19" s="1" t="s">
        <v>161</v>
      </c>
      <c r="C19" s="1" t="s">
        <v>34</v>
      </c>
      <c r="D19" s="1" t="s">
        <v>269</v>
      </c>
    </row>
    <row r="20" spans="1:4" x14ac:dyDescent="0.3">
      <c r="A20" s="1" t="s">
        <v>218</v>
      </c>
      <c r="B20" s="1" t="s">
        <v>162</v>
      </c>
      <c r="C20" s="1" t="s">
        <v>35</v>
      </c>
      <c r="D20" s="1" t="s">
        <v>270</v>
      </c>
    </row>
    <row r="21" spans="1:4" x14ac:dyDescent="0.3">
      <c r="A21" s="1" t="s">
        <v>219</v>
      </c>
      <c r="B21" s="1" t="s">
        <v>160</v>
      </c>
      <c r="C21" s="1" t="s">
        <v>40</v>
      </c>
      <c r="D21" s="1" t="s">
        <v>271</v>
      </c>
    </row>
    <row r="22" spans="1:4" x14ac:dyDescent="0.3">
      <c r="A22" s="1" t="s">
        <v>220</v>
      </c>
      <c r="B22" s="1" t="s">
        <v>163</v>
      </c>
      <c r="C22" s="1" t="s">
        <v>41</v>
      </c>
      <c r="D22" s="1" t="s">
        <v>409</v>
      </c>
    </row>
    <row r="23" spans="1:4" x14ac:dyDescent="0.3">
      <c r="A23" s="1" t="s">
        <v>159</v>
      </c>
      <c r="B23" s="1" t="s">
        <v>164</v>
      </c>
      <c r="C23" s="1" t="s">
        <v>42</v>
      </c>
      <c r="D23" s="1" t="s">
        <v>272</v>
      </c>
    </row>
    <row r="24" spans="1:4" x14ac:dyDescent="0.3">
      <c r="A24" s="1" t="s">
        <v>221</v>
      </c>
      <c r="B24" s="1" t="s">
        <v>165</v>
      </c>
      <c r="C24" s="1" t="s">
        <v>43</v>
      </c>
      <c r="D24" s="1" t="s">
        <v>273</v>
      </c>
    </row>
    <row r="25" spans="1:4" x14ac:dyDescent="0.3">
      <c r="A25" s="1" t="s">
        <v>222</v>
      </c>
      <c r="B25" s="1" t="s">
        <v>166</v>
      </c>
      <c r="C25" s="1" t="s">
        <v>49</v>
      </c>
      <c r="D25" s="1" t="s">
        <v>274</v>
      </c>
    </row>
    <row r="26" spans="1:4" x14ac:dyDescent="0.3">
      <c r="A26" s="1" t="s">
        <v>223</v>
      </c>
      <c r="B26" s="1" t="s">
        <v>167</v>
      </c>
      <c r="C26" s="1" t="s">
        <v>54</v>
      </c>
      <c r="D26" s="1" t="s">
        <v>275</v>
      </c>
    </row>
    <row r="27" spans="1:4" x14ac:dyDescent="0.3">
      <c r="A27" s="1" t="s">
        <v>8</v>
      </c>
      <c r="B27" s="1" t="s">
        <v>168</v>
      </c>
      <c r="C27" s="1" t="s">
        <v>62</v>
      </c>
      <c r="D27" s="1" t="s">
        <v>276</v>
      </c>
    </row>
    <row r="28" spans="1:4" x14ac:dyDescent="0.3">
      <c r="A28" s="1" t="s">
        <v>159</v>
      </c>
      <c r="B28" s="1" t="s">
        <v>235</v>
      </c>
      <c r="C28" s="1" t="s">
        <v>63</v>
      </c>
      <c r="D28" s="1" t="s">
        <v>277</v>
      </c>
    </row>
    <row r="29" spans="1:4" x14ac:dyDescent="0.3">
      <c r="A29" s="1" t="s">
        <v>224</v>
      </c>
      <c r="B29" s="1" t="s">
        <v>169</v>
      </c>
      <c r="C29" s="1" t="s">
        <v>64</v>
      </c>
      <c r="D29" s="1" t="s">
        <v>278</v>
      </c>
    </row>
    <row r="30" spans="1:4" x14ac:dyDescent="0.3">
      <c r="A30" s="1" t="s">
        <v>411</v>
      </c>
      <c r="B30" s="1" t="s">
        <v>170</v>
      </c>
      <c r="C30" s="1" t="s">
        <v>65</v>
      </c>
      <c r="D30" s="1" t="s">
        <v>279</v>
      </c>
    </row>
    <row r="31" spans="1:4" x14ac:dyDescent="0.3">
      <c r="A31" s="1" t="s">
        <v>8</v>
      </c>
      <c r="B31" s="1" t="s">
        <v>433</v>
      </c>
      <c r="C31" s="1" t="s">
        <v>434</v>
      </c>
      <c r="D31" s="3" t="s">
        <v>284</v>
      </c>
    </row>
    <row r="32" spans="1:4" x14ac:dyDescent="0.3">
      <c r="A32" s="1" t="s">
        <v>201</v>
      </c>
      <c r="B32" s="1" t="s">
        <v>171</v>
      </c>
      <c r="C32" s="1" t="s">
        <v>66</v>
      </c>
      <c r="D32" s="1" t="s">
        <v>280</v>
      </c>
    </row>
    <row r="33" spans="1:4" x14ac:dyDescent="0.3">
      <c r="A33" s="1" t="s">
        <v>159</v>
      </c>
      <c r="B33" s="1" t="s">
        <v>236</v>
      </c>
    </row>
    <row r="34" spans="1:4" x14ac:dyDescent="0.3">
      <c r="A34" s="1" t="s">
        <v>201</v>
      </c>
      <c r="B34" s="1" t="s">
        <v>172</v>
      </c>
      <c r="C34" s="4" t="s">
        <v>412</v>
      </c>
      <c r="D34" s="5" t="s">
        <v>413</v>
      </c>
    </row>
    <row r="35" spans="1:4" x14ac:dyDescent="0.3">
      <c r="A35" s="1" t="s">
        <v>201</v>
      </c>
      <c r="B35" s="1" t="s">
        <v>173</v>
      </c>
      <c r="C35" s="4" t="s">
        <v>414</v>
      </c>
      <c r="D35" s="5" t="s">
        <v>415</v>
      </c>
    </row>
    <row r="36" spans="1:4" x14ac:dyDescent="0.3">
      <c r="A36" s="1" t="s">
        <v>159</v>
      </c>
      <c r="B36" s="1" t="s">
        <v>237</v>
      </c>
    </row>
    <row r="37" spans="1:4" x14ac:dyDescent="0.3">
      <c r="A37" s="1" t="s">
        <v>212</v>
      </c>
      <c r="B37" s="1" t="s">
        <v>174</v>
      </c>
      <c r="C37" s="1" t="s">
        <v>67</v>
      </c>
      <c r="D37" s="1" t="s">
        <v>281</v>
      </c>
    </row>
    <row r="38" spans="1:4" x14ac:dyDescent="0.3">
      <c r="A38" s="1" t="s">
        <v>212</v>
      </c>
      <c r="B38" s="1" t="s">
        <v>175</v>
      </c>
      <c r="C38" s="1" t="s">
        <v>70</v>
      </c>
      <c r="D38" s="1" t="s">
        <v>282</v>
      </c>
    </row>
    <row r="39" spans="1:4" x14ac:dyDescent="0.3">
      <c r="A39" s="1" t="s">
        <v>225</v>
      </c>
      <c r="B39" s="1" t="s">
        <v>176</v>
      </c>
      <c r="C39" s="1" t="s">
        <v>71</v>
      </c>
      <c r="D39" s="1" t="s">
        <v>283</v>
      </c>
    </row>
    <row r="40" spans="1:4" x14ac:dyDescent="0.3">
      <c r="A40" s="1" t="s">
        <v>8</v>
      </c>
      <c r="B40" s="1" t="s">
        <v>177</v>
      </c>
      <c r="C40" s="1" t="s">
        <v>75</v>
      </c>
      <c r="D40" s="3" t="s">
        <v>284</v>
      </c>
    </row>
    <row r="41" spans="1:4" x14ac:dyDescent="0.3">
      <c r="A41" s="1" t="s">
        <v>159</v>
      </c>
      <c r="B41" s="1" t="s">
        <v>238</v>
      </c>
      <c r="C41" s="1" t="s">
        <v>76</v>
      </c>
      <c r="D41" s="1" t="s">
        <v>377</v>
      </c>
    </row>
    <row r="42" spans="1:4" x14ac:dyDescent="0.3">
      <c r="A42" s="1" t="s">
        <v>201</v>
      </c>
      <c r="B42" s="1" t="s">
        <v>178</v>
      </c>
      <c r="C42" s="1" t="s">
        <v>77</v>
      </c>
      <c r="D42" s="1" t="s">
        <v>285</v>
      </c>
    </row>
    <row r="43" spans="1:4" x14ac:dyDescent="0.3">
      <c r="A43" s="1" t="s">
        <v>226</v>
      </c>
      <c r="B43" s="1" t="s">
        <v>179</v>
      </c>
      <c r="C43" s="1" t="s">
        <v>78</v>
      </c>
      <c r="D43" s="1" t="s">
        <v>286</v>
      </c>
    </row>
    <row r="44" spans="1:4" x14ac:dyDescent="0.3">
      <c r="A44" s="1" t="s">
        <v>227</v>
      </c>
      <c r="B44" s="1" t="s">
        <v>180</v>
      </c>
      <c r="C44" s="1" t="s">
        <v>79</v>
      </c>
      <c r="D44" s="1" t="s">
        <v>287</v>
      </c>
    </row>
    <row r="45" spans="1:4" x14ac:dyDescent="0.3">
      <c r="A45" s="1" t="s">
        <v>8</v>
      </c>
      <c r="B45" s="1" t="s">
        <v>181</v>
      </c>
      <c r="C45" s="1" t="s">
        <v>89</v>
      </c>
      <c r="D45" s="3" t="s">
        <v>284</v>
      </c>
    </row>
    <row r="46" spans="1:4" x14ac:dyDescent="0.3">
      <c r="A46" s="1" t="s">
        <v>159</v>
      </c>
      <c r="B46" s="1" t="s">
        <v>255</v>
      </c>
    </row>
    <row r="47" spans="1:4" x14ac:dyDescent="0.3">
      <c r="A47" s="1" t="s">
        <v>201</v>
      </c>
      <c r="B47" s="1" t="s">
        <v>182</v>
      </c>
      <c r="C47" s="1" t="s">
        <v>90</v>
      </c>
      <c r="D47" s="1" t="s">
        <v>288</v>
      </c>
    </row>
    <row r="48" spans="1:4" x14ac:dyDescent="0.3">
      <c r="A48" s="1" t="s">
        <v>228</v>
      </c>
      <c r="B48" s="1" t="s">
        <v>183</v>
      </c>
      <c r="C48" s="1" t="s">
        <v>91</v>
      </c>
      <c r="D48" s="1" t="s">
        <v>289</v>
      </c>
    </row>
    <row r="49" spans="1:4" x14ac:dyDescent="0.3">
      <c r="A49" s="1" t="s">
        <v>229</v>
      </c>
      <c r="B49" s="1" t="s">
        <v>184</v>
      </c>
      <c r="C49" s="1" t="s">
        <v>97</v>
      </c>
      <c r="D49" s="1" t="s">
        <v>290</v>
      </c>
    </row>
    <row r="50" spans="1:4" x14ac:dyDescent="0.3">
      <c r="A50" s="1" t="s">
        <v>159</v>
      </c>
      <c r="B50" s="1" t="s">
        <v>239</v>
      </c>
    </row>
    <row r="51" spans="1:4" x14ac:dyDescent="0.3">
      <c r="A51" s="1" t="s">
        <v>201</v>
      </c>
      <c r="B51" s="1" t="s">
        <v>185</v>
      </c>
      <c r="C51" s="1" t="s">
        <v>103</v>
      </c>
      <c r="D51" s="1" t="s">
        <v>291</v>
      </c>
    </row>
    <row r="52" spans="1:4" x14ac:dyDescent="0.3">
      <c r="A52" s="1" t="s">
        <v>226</v>
      </c>
      <c r="B52" s="1" t="s">
        <v>187</v>
      </c>
      <c r="C52" s="1" t="s">
        <v>104</v>
      </c>
      <c r="D52" s="1" t="s">
        <v>292</v>
      </c>
    </row>
    <row r="53" spans="1:4" x14ac:dyDescent="0.3">
      <c r="A53" s="1" t="s">
        <v>247</v>
      </c>
      <c r="B53" s="1" t="s">
        <v>260</v>
      </c>
    </row>
    <row r="54" spans="1:4" x14ac:dyDescent="0.3">
      <c r="A54" s="1" t="s">
        <v>188</v>
      </c>
      <c r="B54" s="1" t="s">
        <v>241</v>
      </c>
      <c r="C54" s="1" t="s">
        <v>441</v>
      </c>
      <c r="D54" s="1" t="s">
        <v>442</v>
      </c>
    </row>
    <row r="55" spans="1:4" x14ac:dyDescent="0.3">
      <c r="A55" s="1" t="s">
        <v>226</v>
      </c>
      <c r="B55" s="1" t="s">
        <v>186</v>
      </c>
      <c r="C55" s="1" t="s">
        <v>252</v>
      </c>
      <c r="D55" s="1" t="s">
        <v>390</v>
      </c>
    </row>
    <row r="56" spans="1:4" x14ac:dyDescent="0.3">
      <c r="A56" s="1" t="s">
        <v>230</v>
      </c>
      <c r="B56" s="1" t="s">
        <v>189</v>
      </c>
      <c r="C56" s="1" t="s">
        <v>253</v>
      </c>
      <c r="D56" s="1" t="s">
        <v>391</v>
      </c>
    </row>
    <row r="57" spans="1:4" x14ac:dyDescent="0.3">
      <c r="A57" s="1" t="s">
        <v>159</v>
      </c>
      <c r="B57" s="1" t="s">
        <v>240</v>
      </c>
    </row>
    <row r="58" spans="1:4" x14ac:dyDescent="0.3">
      <c r="A58" s="1" t="s">
        <v>201</v>
      </c>
      <c r="B58" s="1" t="s">
        <v>190</v>
      </c>
      <c r="C58" s="1" t="s">
        <v>109</v>
      </c>
      <c r="D58" s="1" t="s">
        <v>293</v>
      </c>
    </row>
    <row r="59" spans="1:4" x14ac:dyDescent="0.3">
      <c r="A59" s="1" t="s">
        <v>231</v>
      </c>
      <c r="B59" s="1" t="s">
        <v>191</v>
      </c>
      <c r="C59" s="1" t="s">
        <v>110</v>
      </c>
      <c r="D59" s="1" t="s">
        <v>392</v>
      </c>
    </row>
    <row r="60" spans="1:4" x14ac:dyDescent="0.3">
      <c r="A60" s="1" t="s">
        <v>8</v>
      </c>
      <c r="B60" s="1" t="s">
        <v>417</v>
      </c>
      <c r="C60" s="1" t="s">
        <v>110</v>
      </c>
      <c r="D60" s="1" t="s">
        <v>416</v>
      </c>
    </row>
    <row r="61" spans="1:4" x14ac:dyDescent="0.3">
      <c r="A61" s="1" t="s">
        <v>159</v>
      </c>
      <c r="B61" s="1" t="s">
        <v>192</v>
      </c>
      <c r="C61" s="1" t="s">
        <v>111</v>
      </c>
      <c r="D61" s="1" t="s">
        <v>294</v>
      </c>
    </row>
    <row r="62" spans="1:4" x14ac:dyDescent="0.3">
      <c r="A62" s="1" t="s">
        <v>226</v>
      </c>
      <c r="B62" s="1" t="s">
        <v>437</v>
      </c>
      <c r="C62" s="4" t="s">
        <v>436</v>
      </c>
      <c r="D62" s="6" t="s">
        <v>435</v>
      </c>
    </row>
    <row r="63" spans="1:4" x14ac:dyDescent="0.3">
      <c r="A63" s="1" t="s">
        <v>232</v>
      </c>
      <c r="B63" s="1" t="s">
        <v>193</v>
      </c>
      <c r="C63" s="1" t="s">
        <v>112</v>
      </c>
      <c r="D63" s="1" t="s">
        <v>295</v>
      </c>
    </row>
    <row r="64" spans="1:4" x14ac:dyDescent="0.3">
      <c r="A64" s="1" t="s">
        <v>247</v>
      </c>
      <c r="B64" s="1" t="s">
        <v>258</v>
      </c>
    </row>
    <row r="65" spans="1:4" x14ac:dyDescent="0.3">
      <c r="A65" s="1" t="s">
        <v>188</v>
      </c>
      <c r="B65" s="1" t="s">
        <v>242</v>
      </c>
    </row>
    <row r="66" spans="1:4" x14ac:dyDescent="0.3">
      <c r="A66" s="1" t="s">
        <v>247</v>
      </c>
      <c r="B66" s="1" t="s">
        <v>245</v>
      </c>
    </row>
    <row r="67" spans="1:4" x14ac:dyDescent="0.3">
      <c r="A67" s="1" t="s">
        <v>247</v>
      </c>
      <c r="B67" s="1" t="s">
        <v>246</v>
      </c>
    </row>
    <row r="68" spans="1:4" x14ac:dyDescent="0.3">
      <c r="A68" s="1" t="s">
        <v>233</v>
      </c>
      <c r="B68" s="1" t="s">
        <v>194</v>
      </c>
      <c r="C68" s="1" t="s">
        <v>250</v>
      </c>
      <c r="D68" s="7" t="s">
        <v>393</v>
      </c>
    </row>
    <row r="69" spans="1:4" x14ac:dyDescent="0.3">
      <c r="A69" s="1" t="s">
        <v>159</v>
      </c>
      <c r="B69" s="1" t="s">
        <v>195</v>
      </c>
      <c r="C69" s="1" t="s">
        <v>137</v>
      </c>
      <c r="D69" s="1" t="s">
        <v>296</v>
      </c>
    </row>
    <row r="70" spans="1:4" x14ac:dyDescent="0.3">
      <c r="A70" s="1" t="s">
        <v>201</v>
      </c>
      <c r="B70" s="1" t="s">
        <v>196</v>
      </c>
      <c r="C70" s="1" t="s">
        <v>138</v>
      </c>
      <c r="D70" s="1" t="s">
        <v>297</v>
      </c>
    </row>
    <row r="71" spans="1:4" x14ac:dyDescent="0.3">
      <c r="A71" s="1" t="s">
        <v>8</v>
      </c>
      <c r="B71" s="1" t="s">
        <v>197</v>
      </c>
      <c r="C71" s="1" t="s">
        <v>139</v>
      </c>
      <c r="D71" s="1" t="s">
        <v>298</v>
      </c>
    </row>
    <row r="72" spans="1:4" x14ac:dyDescent="0.3">
      <c r="A72" s="1" t="s">
        <v>201</v>
      </c>
      <c r="B72" s="1" t="s">
        <v>198</v>
      </c>
      <c r="C72" s="1" t="s">
        <v>140</v>
      </c>
      <c r="D72" s="1" t="s">
        <v>299</v>
      </c>
    </row>
    <row r="73" spans="1:4" x14ac:dyDescent="0.3">
      <c r="A73" s="1" t="s">
        <v>234</v>
      </c>
      <c r="B73" s="1" t="s">
        <v>199</v>
      </c>
      <c r="C73" s="1" t="s">
        <v>141</v>
      </c>
      <c r="D73" s="1" t="s">
        <v>300</v>
      </c>
    </row>
    <row r="74" spans="1:4" x14ac:dyDescent="0.3">
      <c r="A74" s="1" t="s">
        <v>8</v>
      </c>
      <c r="B74" s="1" t="s">
        <v>421</v>
      </c>
      <c r="C74" s="4" t="s">
        <v>422</v>
      </c>
      <c r="D74" s="9" t="s">
        <v>423</v>
      </c>
    </row>
    <row r="75" spans="1:4" x14ac:dyDescent="0.3">
      <c r="A75" s="1" t="s">
        <v>247</v>
      </c>
      <c r="B75" s="1" t="s">
        <v>259</v>
      </c>
    </row>
    <row r="76" spans="1:4" x14ac:dyDescent="0.3">
      <c r="A76" s="1" t="s">
        <v>188</v>
      </c>
      <c r="B76" s="1" t="s">
        <v>243</v>
      </c>
    </row>
    <row r="77" spans="1:4" x14ac:dyDescent="0.3">
      <c r="A77" s="1" t="s">
        <v>247</v>
      </c>
      <c r="B77" s="1" t="s">
        <v>248</v>
      </c>
    </row>
    <row r="78" spans="1:4" x14ac:dyDescent="0.3">
      <c r="A78" s="1" t="s">
        <v>247</v>
      </c>
      <c r="B78" s="1" t="s">
        <v>249</v>
      </c>
    </row>
    <row r="79" spans="1:4" x14ac:dyDescent="0.3">
      <c r="A79" s="1" t="s">
        <v>201</v>
      </c>
      <c r="B79" s="1" t="s">
        <v>200</v>
      </c>
      <c r="C79" s="1" t="s">
        <v>251</v>
      </c>
      <c r="D79" s="1" t="s">
        <v>432</v>
      </c>
    </row>
    <row r="80" spans="1:4" x14ac:dyDescent="0.3">
      <c r="A80" s="1" t="s">
        <v>247</v>
      </c>
      <c r="B80" s="1" t="s">
        <v>410</v>
      </c>
    </row>
    <row r="81" spans="1:4" x14ac:dyDescent="0.3">
      <c r="A81" s="1" t="s">
        <v>8</v>
      </c>
      <c r="B81" s="1" t="s">
        <v>418</v>
      </c>
      <c r="C81" s="10" t="s">
        <v>419</v>
      </c>
      <c r="D81" s="10" t="s">
        <v>420</v>
      </c>
    </row>
  </sheetData>
  <conditionalFormatting sqref="B3">
    <cfRule type="duplicateValues" dxfId="1" priority="14"/>
  </conditionalFormatting>
  <conditionalFormatting sqref="A1:D1">
    <cfRule type="duplicateValues" dxfId="0" priority="15"/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153"/>
  <sheetViews>
    <sheetView zoomScale="72" zoomScaleNormal="90" workbookViewId="0">
      <pane ySplit="1" topLeftCell="A2" activePane="bottomLeft" state="frozen"/>
      <selection pane="bottomLeft" activeCell="C13" sqref="C13"/>
    </sheetView>
  </sheetViews>
  <sheetFormatPr defaultColWidth="9.08984375" defaultRowHeight="14" x14ac:dyDescent="0.3"/>
  <cols>
    <col min="1" max="1" width="39.26953125" style="1" bestFit="1" customWidth="1"/>
    <col min="2" max="2" width="6" style="1" bestFit="1" customWidth="1"/>
    <col min="3" max="3" width="67.90625" style="1" bestFit="1" customWidth="1"/>
    <col min="4" max="4" width="63.7265625" style="2" bestFit="1" customWidth="1"/>
    <col min="5" max="16384" width="9.08984375" style="1"/>
  </cols>
  <sheetData>
    <row r="1" spans="1:4" x14ac:dyDescent="0.3">
      <c r="A1" s="20" t="s">
        <v>6</v>
      </c>
      <c r="B1" s="20" t="s">
        <v>5</v>
      </c>
      <c r="C1" s="20" t="s">
        <v>2</v>
      </c>
      <c r="D1" s="20" t="s">
        <v>3</v>
      </c>
    </row>
    <row r="2" spans="1:4" x14ac:dyDescent="0.3">
      <c r="A2" s="15" t="s">
        <v>254</v>
      </c>
      <c r="B2" s="1">
        <v>1</v>
      </c>
      <c r="C2" s="16" t="s">
        <v>0</v>
      </c>
      <c r="D2" s="1" t="s">
        <v>308</v>
      </c>
    </row>
    <row r="3" spans="1:4" x14ac:dyDescent="0.3">
      <c r="A3" s="15" t="s">
        <v>254</v>
      </c>
      <c r="B3" s="1">
        <v>0</v>
      </c>
      <c r="C3" s="16" t="s">
        <v>7</v>
      </c>
      <c r="D3" s="1" t="s">
        <v>309</v>
      </c>
    </row>
    <row r="4" spans="1:4" x14ac:dyDescent="0.3">
      <c r="D4" s="1"/>
    </row>
    <row r="5" spans="1:4" x14ac:dyDescent="0.3">
      <c r="A5" s="1" t="s">
        <v>12</v>
      </c>
      <c r="B5" s="1">
        <v>1</v>
      </c>
      <c r="C5" s="1" t="s">
        <v>10</v>
      </c>
      <c r="D5" s="1"/>
    </row>
    <row r="6" spans="1:4" x14ac:dyDescent="0.3">
      <c r="A6" s="1" t="s">
        <v>12</v>
      </c>
      <c r="B6" s="1">
        <v>2</v>
      </c>
      <c r="C6" s="1" t="s">
        <v>11</v>
      </c>
      <c r="D6" s="1"/>
    </row>
    <row r="7" spans="1:4" x14ac:dyDescent="0.3">
      <c r="D7" s="1"/>
    </row>
    <row r="8" spans="1:4" x14ac:dyDescent="0.3">
      <c r="A8" s="1" t="s">
        <v>149</v>
      </c>
      <c r="B8" s="1">
        <v>1</v>
      </c>
      <c r="C8" s="1" t="s">
        <v>16</v>
      </c>
      <c r="D8" s="1" t="s">
        <v>403</v>
      </c>
    </row>
    <row r="9" spans="1:4" x14ac:dyDescent="0.3">
      <c r="A9" s="1" t="s">
        <v>149</v>
      </c>
      <c r="B9" s="1">
        <v>2</v>
      </c>
      <c r="C9" s="1" t="s">
        <v>17</v>
      </c>
      <c r="D9" s="1" t="s">
        <v>301</v>
      </c>
    </row>
    <row r="10" spans="1:4" x14ac:dyDescent="0.3">
      <c r="A10" s="1" t="s">
        <v>149</v>
      </c>
      <c r="B10" s="1">
        <v>3</v>
      </c>
      <c r="C10" s="4" t="s">
        <v>18</v>
      </c>
      <c r="D10" s="11" t="s">
        <v>404</v>
      </c>
    </row>
    <row r="11" spans="1:4" x14ac:dyDescent="0.3">
      <c r="D11" s="1"/>
    </row>
    <row r="12" spans="1:4" ht="15.75" customHeight="1" x14ac:dyDescent="0.3">
      <c r="A12" s="1" t="s">
        <v>150</v>
      </c>
      <c r="B12" s="1">
        <v>1</v>
      </c>
      <c r="C12" s="17" t="s">
        <v>20</v>
      </c>
      <c r="D12" s="18" t="s">
        <v>302</v>
      </c>
    </row>
    <row r="13" spans="1:4" ht="15.75" customHeight="1" x14ac:dyDescent="0.3">
      <c r="A13" s="1" t="s">
        <v>150</v>
      </c>
      <c r="B13" s="1">
        <v>2</v>
      </c>
      <c r="C13" s="19" t="s">
        <v>438</v>
      </c>
      <c r="D13" s="18" t="s">
        <v>405</v>
      </c>
    </row>
    <row r="14" spans="1:4" ht="15.75" customHeight="1" x14ac:dyDescent="0.3">
      <c r="A14" s="1" t="s">
        <v>150</v>
      </c>
      <c r="B14" s="1">
        <v>3</v>
      </c>
      <c r="C14" s="12" t="s">
        <v>439</v>
      </c>
      <c r="D14" s="18" t="s">
        <v>406</v>
      </c>
    </row>
    <row r="15" spans="1:4" ht="15.75" customHeight="1" x14ac:dyDescent="0.3">
      <c r="A15" s="1" t="s">
        <v>150</v>
      </c>
      <c r="B15" s="1">
        <v>4</v>
      </c>
      <c r="C15" s="17" t="s">
        <v>21</v>
      </c>
      <c r="D15" s="11" t="s">
        <v>407</v>
      </c>
    </row>
    <row r="16" spans="1:4" ht="15.75" customHeight="1" x14ac:dyDescent="0.3">
      <c r="A16" s="1" t="s">
        <v>150</v>
      </c>
      <c r="B16" s="1">
        <v>5</v>
      </c>
      <c r="C16" s="17" t="s">
        <v>22</v>
      </c>
      <c r="D16" s="11" t="s">
        <v>303</v>
      </c>
    </row>
    <row r="17" spans="1:4" ht="15.75" customHeight="1" x14ac:dyDescent="0.3">
      <c r="A17" s="1" t="s">
        <v>150</v>
      </c>
      <c r="B17" s="1">
        <v>6</v>
      </c>
      <c r="C17" s="17" t="s">
        <v>440</v>
      </c>
      <c r="D17" s="11" t="s">
        <v>408</v>
      </c>
    </row>
    <row r="18" spans="1:4" x14ac:dyDescent="0.3">
      <c r="D18" s="1"/>
    </row>
    <row r="19" spans="1:4" x14ac:dyDescent="0.3">
      <c r="A19" s="1" t="s">
        <v>151</v>
      </c>
      <c r="B19" s="1">
        <v>1</v>
      </c>
      <c r="C19" s="1" t="s">
        <v>24</v>
      </c>
      <c r="D19" s="1" t="s">
        <v>304</v>
      </c>
    </row>
    <row r="20" spans="1:4" x14ac:dyDescent="0.3">
      <c r="A20" s="1" t="s">
        <v>151</v>
      </c>
      <c r="B20" s="1">
        <v>2</v>
      </c>
      <c r="C20" s="1" t="s">
        <v>25</v>
      </c>
      <c r="D20" s="1" t="s">
        <v>305</v>
      </c>
    </row>
    <row r="21" spans="1:4" x14ac:dyDescent="0.3">
      <c r="A21" s="1" t="s">
        <v>151</v>
      </c>
      <c r="B21" s="1">
        <v>3</v>
      </c>
      <c r="C21" s="1" t="s">
        <v>26</v>
      </c>
      <c r="D21" s="1" t="s">
        <v>306</v>
      </c>
    </row>
    <row r="22" spans="1:4" x14ac:dyDescent="0.3">
      <c r="A22" s="1" t="s">
        <v>151</v>
      </c>
      <c r="B22" s="1">
        <v>4</v>
      </c>
      <c r="C22" s="1" t="s">
        <v>27</v>
      </c>
      <c r="D22" s="1" t="s">
        <v>307</v>
      </c>
    </row>
    <row r="23" spans="1:4" x14ac:dyDescent="0.3">
      <c r="D23" s="1"/>
    </row>
    <row r="24" spans="1:4" x14ac:dyDescent="0.3">
      <c r="A24" s="1" t="s">
        <v>153</v>
      </c>
      <c r="B24" s="1">
        <v>1</v>
      </c>
      <c r="C24" s="1" t="s">
        <v>30</v>
      </c>
      <c r="D24" s="1" t="s">
        <v>310</v>
      </c>
    </row>
    <row r="25" spans="1:4" x14ac:dyDescent="0.3">
      <c r="A25" s="1" t="s">
        <v>153</v>
      </c>
      <c r="B25" s="1">
        <v>2</v>
      </c>
      <c r="C25" s="1" t="s">
        <v>24</v>
      </c>
      <c r="D25" s="1" t="s">
        <v>304</v>
      </c>
    </row>
    <row r="26" spans="1:4" x14ac:dyDescent="0.3">
      <c r="A26" s="1" t="s">
        <v>153</v>
      </c>
      <c r="B26" s="1">
        <v>3</v>
      </c>
      <c r="C26" s="1" t="s">
        <v>25</v>
      </c>
      <c r="D26" s="1" t="s">
        <v>305</v>
      </c>
    </row>
    <row r="27" spans="1:4" x14ac:dyDescent="0.3">
      <c r="A27" s="1" t="s">
        <v>153</v>
      </c>
      <c r="B27" s="1">
        <v>4</v>
      </c>
      <c r="C27" s="1" t="s">
        <v>27</v>
      </c>
      <c r="D27" s="1" t="s">
        <v>307</v>
      </c>
    </row>
    <row r="28" spans="1:4" x14ac:dyDescent="0.3">
      <c r="D28" s="1"/>
    </row>
    <row r="29" spans="1:4" x14ac:dyDescent="0.3">
      <c r="A29" s="1" t="s">
        <v>162</v>
      </c>
      <c r="B29" s="1">
        <v>1</v>
      </c>
      <c r="C29" s="1" t="s">
        <v>36</v>
      </c>
      <c r="D29" s="1" t="s">
        <v>311</v>
      </c>
    </row>
    <row r="30" spans="1:4" x14ac:dyDescent="0.3">
      <c r="A30" s="1" t="s">
        <v>162</v>
      </c>
      <c r="B30" s="1">
        <v>2</v>
      </c>
      <c r="C30" s="1" t="s">
        <v>37</v>
      </c>
      <c r="D30" s="1" t="s">
        <v>312</v>
      </c>
    </row>
    <row r="31" spans="1:4" x14ac:dyDescent="0.3">
      <c r="A31" s="1" t="s">
        <v>162</v>
      </c>
      <c r="B31" s="1">
        <v>3</v>
      </c>
      <c r="C31" s="1" t="s">
        <v>38</v>
      </c>
      <c r="D31" s="1" t="s">
        <v>313</v>
      </c>
    </row>
    <row r="32" spans="1:4" x14ac:dyDescent="0.3">
      <c r="A32" s="1" t="s">
        <v>162</v>
      </c>
      <c r="B32" s="1">
        <v>4</v>
      </c>
      <c r="C32" s="1" t="s">
        <v>39</v>
      </c>
      <c r="D32" s="1" t="s">
        <v>314</v>
      </c>
    </row>
    <row r="33" spans="1:4" x14ac:dyDescent="0.3">
      <c r="D33" s="1"/>
    </row>
    <row r="34" spans="1:4" x14ac:dyDescent="0.3">
      <c r="A34" s="1" t="s">
        <v>160</v>
      </c>
      <c r="B34" s="1">
        <v>1</v>
      </c>
      <c r="C34" s="1" t="s">
        <v>36</v>
      </c>
      <c r="D34" s="1" t="s">
        <v>311</v>
      </c>
    </row>
    <row r="35" spans="1:4" x14ac:dyDescent="0.3">
      <c r="A35" s="1" t="s">
        <v>160</v>
      </c>
      <c r="B35" s="1">
        <v>2</v>
      </c>
      <c r="C35" s="1" t="s">
        <v>37</v>
      </c>
      <c r="D35" s="1" t="s">
        <v>312</v>
      </c>
    </row>
    <row r="36" spans="1:4" x14ac:dyDescent="0.3">
      <c r="A36" s="1" t="s">
        <v>160</v>
      </c>
      <c r="B36" s="1">
        <v>3</v>
      </c>
      <c r="C36" s="1" t="s">
        <v>38</v>
      </c>
      <c r="D36" s="1" t="s">
        <v>313</v>
      </c>
    </row>
    <row r="37" spans="1:4" x14ac:dyDescent="0.3">
      <c r="A37" s="1" t="s">
        <v>160</v>
      </c>
      <c r="B37" s="1">
        <v>4</v>
      </c>
      <c r="C37" s="1" t="s">
        <v>39</v>
      </c>
      <c r="D37" s="1" t="s">
        <v>314</v>
      </c>
    </row>
    <row r="38" spans="1:4" x14ac:dyDescent="0.3">
      <c r="D38" s="1"/>
    </row>
    <row r="39" spans="1:4" x14ac:dyDescent="0.3">
      <c r="A39" s="1" t="s">
        <v>163</v>
      </c>
      <c r="B39" s="1">
        <v>1</v>
      </c>
      <c r="C39" s="1" t="s">
        <v>36</v>
      </c>
      <c r="D39" s="1" t="s">
        <v>311</v>
      </c>
    </row>
    <row r="40" spans="1:4" x14ac:dyDescent="0.3">
      <c r="A40" s="1" t="s">
        <v>163</v>
      </c>
      <c r="B40" s="1">
        <v>2</v>
      </c>
      <c r="C40" s="1" t="s">
        <v>37</v>
      </c>
      <c r="D40" s="1" t="s">
        <v>312</v>
      </c>
    </row>
    <row r="41" spans="1:4" x14ac:dyDescent="0.3">
      <c r="A41" s="1" t="s">
        <v>163</v>
      </c>
      <c r="B41" s="1">
        <v>3</v>
      </c>
      <c r="C41" s="1" t="s">
        <v>38</v>
      </c>
      <c r="D41" s="1" t="s">
        <v>313</v>
      </c>
    </row>
    <row r="42" spans="1:4" x14ac:dyDescent="0.3">
      <c r="A42" s="1" t="s">
        <v>163</v>
      </c>
      <c r="B42" s="1">
        <v>4</v>
      </c>
      <c r="C42" s="1" t="s">
        <v>39</v>
      </c>
      <c r="D42" s="1" t="s">
        <v>314</v>
      </c>
    </row>
    <row r="43" spans="1:4" x14ac:dyDescent="0.3">
      <c r="D43" s="1"/>
    </row>
    <row r="44" spans="1:4" x14ac:dyDescent="0.3">
      <c r="A44" s="1" t="s">
        <v>165</v>
      </c>
      <c r="B44" s="1">
        <v>1</v>
      </c>
      <c r="C44" s="1" t="s">
        <v>44</v>
      </c>
      <c r="D44" s="1" t="s">
        <v>315</v>
      </c>
    </row>
    <row r="45" spans="1:4" x14ac:dyDescent="0.3">
      <c r="A45" s="1" t="s">
        <v>165</v>
      </c>
      <c r="B45" s="1">
        <v>2</v>
      </c>
      <c r="C45" s="1" t="s">
        <v>45</v>
      </c>
      <c r="D45" s="1" t="s">
        <v>316</v>
      </c>
    </row>
    <row r="46" spans="1:4" x14ac:dyDescent="0.3">
      <c r="A46" s="1" t="s">
        <v>165</v>
      </c>
      <c r="B46" s="1">
        <v>3</v>
      </c>
      <c r="C46" s="1" t="s">
        <v>46</v>
      </c>
      <c r="D46" s="1" t="s">
        <v>317</v>
      </c>
    </row>
    <row r="47" spans="1:4" x14ac:dyDescent="0.3">
      <c r="A47" s="1" t="s">
        <v>165</v>
      </c>
      <c r="B47" s="1">
        <v>4</v>
      </c>
      <c r="C47" s="1" t="s">
        <v>47</v>
      </c>
      <c r="D47" s="1" t="s">
        <v>318</v>
      </c>
    </row>
    <row r="48" spans="1:4" x14ac:dyDescent="0.3">
      <c r="A48" s="1" t="s">
        <v>165</v>
      </c>
      <c r="B48" s="1">
        <v>5</v>
      </c>
      <c r="C48" s="1" t="s">
        <v>48</v>
      </c>
      <c r="D48" s="1" t="s">
        <v>319</v>
      </c>
    </row>
    <row r="49" spans="1:4" x14ac:dyDescent="0.3">
      <c r="D49" s="1"/>
    </row>
    <row r="50" spans="1:4" x14ac:dyDescent="0.3">
      <c r="A50" s="1" t="s">
        <v>166</v>
      </c>
      <c r="B50" s="1">
        <v>1</v>
      </c>
      <c r="C50" s="1" t="s">
        <v>50</v>
      </c>
      <c r="D50" s="1" t="s">
        <v>320</v>
      </c>
    </row>
    <row r="51" spans="1:4" x14ac:dyDescent="0.3">
      <c r="A51" s="1" t="s">
        <v>166</v>
      </c>
      <c r="B51" s="1">
        <v>2</v>
      </c>
      <c r="C51" s="1" t="s">
        <v>51</v>
      </c>
      <c r="D51" s="1" t="s">
        <v>321</v>
      </c>
    </row>
    <row r="52" spans="1:4" x14ac:dyDescent="0.3">
      <c r="A52" s="1" t="s">
        <v>166</v>
      </c>
      <c r="B52" s="1">
        <v>3</v>
      </c>
      <c r="C52" s="1" t="s">
        <v>52</v>
      </c>
      <c r="D52" s="1" t="s">
        <v>322</v>
      </c>
    </row>
    <row r="53" spans="1:4" x14ac:dyDescent="0.3">
      <c r="A53" s="1" t="s">
        <v>166</v>
      </c>
      <c r="B53" s="1">
        <v>4</v>
      </c>
      <c r="C53" s="1" t="s">
        <v>53</v>
      </c>
      <c r="D53" s="1" t="s">
        <v>323</v>
      </c>
    </row>
    <row r="54" spans="1:4" x14ac:dyDescent="0.3">
      <c r="D54" s="1"/>
    </row>
    <row r="55" spans="1:4" x14ac:dyDescent="0.3">
      <c r="A55" s="1" t="s">
        <v>167</v>
      </c>
      <c r="B55" s="1">
        <v>1</v>
      </c>
      <c r="C55" s="1" t="s">
        <v>55</v>
      </c>
      <c r="D55" s="1" t="s">
        <v>324</v>
      </c>
    </row>
    <row r="56" spans="1:4" x14ac:dyDescent="0.3">
      <c r="A56" s="1" t="s">
        <v>167</v>
      </c>
      <c r="B56" s="1">
        <v>2</v>
      </c>
      <c r="C56" s="1" t="s">
        <v>56</v>
      </c>
      <c r="D56" s="1" t="s">
        <v>325</v>
      </c>
    </row>
    <row r="57" spans="1:4" x14ac:dyDescent="0.3">
      <c r="A57" s="1" t="s">
        <v>167</v>
      </c>
      <c r="B57" s="1">
        <v>3</v>
      </c>
      <c r="C57" s="1" t="s">
        <v>57</v>
      </c>
      <c r="D57" s="1" t="s">
        <v>402</v>
      </c>
    </row>
    <row r="58" spans="1:4" x14ac:dyDescent="0.3">
      <c r="A58" s="1" t="s">
        <v>167</v>
      </c>
      <c r="B58" s="1">
        <v>4</v>
      </c>
      <c r="C58" s="1" t="s">
        <v>58</v>
      </c>
      <c r="D58" s="1" t="s">
        <v>326</v>
      </c>
    </row>
    <row r="59" spans="1:4" x14ac:dyDescent="0.3">
      <c r="A59" s="1" t="s">
        <v>167</v>
      </c>
      <c r="B59" s="1">
        <v>5</v>
      </c>
      <c r="C59" s="1" t="s">
        <v>59</v>
      </c>
      <c r="D59" s="1" t="s">
        <v>327</v>
      </c>
    </row>
    <row r="60" spans="1:4" x14ac:dyDescent="0.3">
      <c r="A60" s="1" t="s">
        <v>167</v>
      </c>
      <c r="B60" s="1">
        <v>6</v>
      </c>
      <c r="C60" s="1" t="s">
        <v>60</v>
      </c>
      <c r="D60" s="1" t="s">
        <v>328</v>
      </c>
    </row>
    <row r="61" spans="1:4" x14ac:dyDescent="0.3">
      <c r="A61" s="1" t="s">
        <v>167</v>
      </c>
      <c r="B61" s="1">
        <v>99</v>
      </c>
      <c r="C61" s="1" t="s">
        <v>61</v>
      </c>
      <c r="D61" s="1" t="s">
        <v>329</v>
      </c>
    </row>
    <row r="62" spans="1:4" x14ac:dyDescent="0.3">
      <c r="D62" s="1"/>
    </row>
    <row r="63" spans="1:4" x14ac:dyDescent="0.3">
      <c r="D63" s="1"/>
    </row>
    <row r="64" spans="1:4" x14ac:dyDescent="0.3">
      <c r="A64" s="1" t="s">
        <v>169</v>
      </c>
      <c r="B64" s="1">
        <v>0</v>
      </c>
      <c r="C64" s="1" t="s">
        <v>30</v>
      </c>
      <c r="D64" s="1" t="s">
        <v>310</v>
      </c>
    </row>
    <row r="65" spans="1:4" x14ac:dyDescent="0.3">
      <c r="A65" s="1" t="s">
        <v>169</v>
      </c>
      <c r="B65" s="1">
        <v>1</v>
      </c>
      <c r="C65" s="1" t="s">
        <v>24</v>
      </c>
      <c r="D65" s="1" t="s">
        <v>304</v>
      </c>
    </row>
    <row r="66" spans="1:4" x14ac:dyDescent="0.3">
      <c r="A66" s="1" t="s">
        <v>169</v>
      </c>
      <c r="B66" s="1">
        <v>2</v>
      </c>
      <c r="C66" s="1" t="s">
        <v>25</v>
      </c>
      <c r="D66" s="1" t="s">
        <v>305</v>
      </c>
    </row>
    <row r="67" spans="1:4" x14ac:dyDescent="0.3">
      <c r="A67" s="1" t="s">
        <v>169</v>
      </c>
      <c r="B67" s="1">
        <v>3</v>
      </c>
      <c r="C67" s="1" t="s">
        <v>27</v>
      </c>
      <c r="D67" s="1" t="s">
        <v>307</v>
      </c>
    </row>
    <row r="68" spans="1:4" x14ac:dyDescent="0.3">
      <c r="D68" s="1"/>
    </row>
    <row r="69" spans="1:4" x14ac:dyDescent="0.3">
      <c r="A69" s="1" t="s">
        <v>170</v>
      </c>
      <c r="B69" s="1">
        <v>1</v>
      </c>
      <c r="C69" s="1" t="s">
        <v>202</v>
      </c>
      <c r="D69" s="3" t="s">
        <v>330</v>
      </c>
    </row>
    <row r="70" spans="1:4" x14ac:dyDescent="0.3">
      <c r="A70" s="1" t="s">
        <v>170</v>
      </c>
      <c r="B70" s="1">
        <v>2</v>
      </c>
      <c r="C70" s="1" t="s">
        <v>203</v>
      </c>
      <c r="D70" s="3" t="s">
        <v>331</v>
      </c>
    </row>
    <row r="71" spans="1:4" x14ac:dyDescent="0.3">
      <c r="A71" s="1" t="s">
        <v>170</v>
      </c>
      <c r="B71" s="1">
        <v>3</v>
      </c>
      <c r="C71" s="1" t="s">
        <v>204</v>
      </c>
      <c r="D71" s="3" t="s">
        <v>332</v>
      </c>
    </row>
    <row r="72" spans="1:4" x14ac:dyDescent="0.3">
      <c r="A72" s="1" t="s">
        <v>170</v>
      </c>
      <c r="B72" s="1">
        <v>4</v>
      </c>
      <c r="C72" s="1" t="s">
        <v>205</v>
      </c>
      <c r="D72" s="3" t="s">
        <v>333</v>
      </c>
    </row>
    <row r="73" spans="1:4" x14ac:dyDescent="0.3">
      <c r="A73" s="1" t="s">
        <v>170</v>
      </c>
      <c r="B73" s="1">
        <v>5</v>
      </c>
      <c r="C73" s="1" t="s">
        <v>206</v>
      </c>
      <c r="D73" s="1" t="s">
        <v>399</v>
      </c>
    </row>
    <row r="74" spans="1:4" x14ac:dyDescent="0.3">
      <c r="A74" s="1" t="s">
        <v>170</v>
      </c>
      <c r="B74" s="1">
        <v>6</v>
      </c>
      <c r="C74" s="1" t="s">
        <v>207</v>
      </c>
      <c r="D74" s="3" t="s">
        <v>398</v>
      </c>
    </row>
    <row r="75" spans="1:4" x14ac:dyDescent="0.3">
      <c r="A75" s="1" t="s">
        <v>170</v>
      </c>
      <c r="B75" s="1">
        <v>7</v>
      </c>
      <c r="C75" s="1" t="s">
        <v>208</v>
      </c>
      <c r="D75" s="3" t="s">
        <v>401</v>
      </c>
    </row>
    <row r="76" spans="1:4" x14ac:dyDescent="0.3">
      <c r="A76" s="1" t="s">
        <v>170</v>
      </c>
      <c r="B76" s="1">
        <v>8</v>
      </c>
      <c r="C76" s="1" t="s">
        <v>209</v>
      </c>
      <c r="D76" s="1" t="s">
        <v>400</v>
      </c>
    </row>
    <row r="77" spans="1:4" x14ac:dyDescent="0.3">
      <c r="A77" s="1" t="s">
        <v>170</v>
      </c>
      <c r="B77" s="1">
        <v>9</v>
      </c>
      <c r="C77" s="1" t="s">
        <v>210</v>
      </c>
      <c r="D77" s="3" t="s">
        <v>334</v>
      </c>
    </row>
    <row r="78" spans="1:4" x14ac:dyDescent="0.3">
      <c r="A78" s="1" t="s">
        <v>170</v>
      </c>
      <c r="B78" s="1">
        <v>99</v>
      </c>
      <c r="C78" s="1" t="s">
        <v>211</v>
      </c>
      <c r="D78" s="3" t="s">
        <v>284</v>
      </c>
    </row>
    <row r="79" spans="1:4" x14ac:dyDescent="0.3">
      <c r="D79" s="1"/>
    </row>
    <row r="80" spans="1:4" x14ac:dyDescent="0.3">
      <c r="A80" s="1" t="s">
        <v>213</v>
      </c>
      <c r="B80" s="1">
        <v>1</v>
      </c>
      <c r="C80" s="1" t="s">
        <v>0</v>
      </c>
      <c r="D80" s="1" t="s">
        <v>308</v>
      </c>
    </row>
    <row r="81" spans="1:4" x14ac:dyDescent="0.3">
      <c r="A81" s="1" t="s">
        <v>213</v>
      </c>
      <c r="B81" s="1">
        <v>2</v>
      </c>
      <c r="C81" s="1" t="s">
        <v>68</v>
      </c>
      <c r="D81" s="1" t="s">
        <v>309</v>
      </c>
    </row>
    <row r="82" spans="1:4" x14ac:dyDescent="0.3">
      <c r="A82" s="1" t="s">
        <v>213</v>
      </c>
      <c r="B82" s="1">
        <v>3</v>
      </c>
      <c r="C82" s="1" t="s">
        <v>69</v>
      </c>
      <c r="D82" s="1" t="s">
        <v>335</v>
      </c>
    </row>
    <row r="83" spans="1:4" x14ac:dyDescent="0.3">
      <c r="D83" s="1"/>
    </row>
    <row r="84" spans="1:4" x14ac:dyDescent="0.3">
      <c r="A84" s="1" t="s">
        <v>176</v>
      </c>
      <c r="B84" s="1">
        <v>1</v>
      </c>
      <c r="C84" s="1" t="s">
        <v>72</v>
      </c>
      <c r="D84" s="1" t="s">
        <v>336</v>
      </c>
    </row>
    <row r="85" spans="1:4" x14ac:dyDescent="0.3">
      <c r="A85" s="1" t="s">
        <v>176</v>
      </c>
      <c r="B85" s="1">
        <v>2</v>
      </c>
      <c r="C85" s="1" t="s">
        <v>73</v>
      </c>
      <c r="D85" s="1" t="s">
        <v>337</v>
      </c>
    </row>
    <row r="86" spans="1:4" x14ac:dyDescent="0.3">
      <c r="A86" s="1" t="s">
        <v>176</v>
      </c>
      <c r="B86" s="1">
        <v>3</v>
      </c>
      <c r="C86" s="1" t="s">
        <v>74</v>
      </c>
      <c r="D86" s="1" t="s">
        <v>338</v>
      </c>
    </row>
    <row r="87" spans="1:4" x14ac:dyDescent="0.3">
      <c r="A87" s="1" t="s">
        <v>176</v>
      </c>
      <c r="B87" s="1">
        <v>99</v>
      </c>
      <c r="C87" s="1" t="s">
        <v>61</v>
      </c>
      <c r="D87" s="1" t="s">
        <v>329</v>
      </c>
    </row>
    <row r="88" spans="1:4" x14ac:dyDescent="0.3">
      <c r="D88" s="1"/>
    </row>
    <row r="89" spans="1:4" x14ac:dyDescent="0.3">
      <c r="A89" s="1" t="s">
        <v>180</v>
      </c>
      <c r="B89" s="1">
        <v>1</v>
      </c>
      <c r="C89" s="1" t="s">
        <v>80</v>
      </c>
      <c r="D89" s="1" t="s">
        <v>339</v>
      </c>
    </row>
    <row r="90" spans="1:4" x14ac:dyDescent="0.3">
      <c r="A90" s="1" t="s">
        <v>180</v>
      </c>
      <c r="B90" s="1">
        <v>2</v>
      </c>
      <c r="C90" s="1" t="s">
        <v>81</v>
      </c>
      <c r="D90" s="1" t="s">
        <v>340</v>
      </c>
    </row>
    <row r="91" spans="1:4" x14ac:dyDescent="0.3">
      <c r="A91" s="1" t="s">
        <v>180</v>
      </c>
      <c r="B91" s="1">
        <v>3</v>
      </c>
      <c r="C91" s="1" t="s">
        <v>82</v>
      </c>
      <c r="D91" s="1" t="s">
        <v>341</v>
      </c>
    </row>
    <row r="92" spans="1:4" x14ac:dyDescent="0.3">
      <c r="A92" s="1" t="s">
        <v>180</v>
      </c>
      <c r="B92" s="1">
        <v>4</v>
      </c>
      <c r="C92" s="1" t="s">
        <v>83</v>
      </c>
      <c r="D92" s="1" t="s">
        <v>396</v>
      </c>
    </row>
    <row r="93" spans="1:4" x14ac:dyDescent="0.3">
      <c r="A93" s="1" t="s">
        <v>180</v>
      </c>
      <c r="B93" s="1">
        <v>5</v>
      </c>
      <c r="C93" s="1" t="s">
        <v>84</v>
      </c>
      <c r="D93" s="1" t="s">
        <v>395</v>
      </c>
    </row>
    <row r="94" spans="1:4" x14ac:dyDescent="0.3">
      <c r="A94" s="1" t="s">
        <v>180</v>
      </c>
      <c r="B94" s="1">
        <v>6</v>
      </c>
      <c r="C94" s="1" t="s">
        <v>85</v>
      </c>
      <c r="D94" s="1" t="s">
        <v>342</v>
      </c>
    </row>
    <row r="95" spans="1:4" x14ac:dyDescent="0.3">
      <c r="A95" s="1" t="s">
        <v>180</v>
      </c>
      <c r="B95" s="1">
        <v>7</v>
      </c>
      <c r="C95" s="1" t="s">
        <v>86</v>
      </c>
      <c r="D95" s="1" t="s">
        <v>343</v>
      </c>
    </row>
    <row r="96" spans="1:4" x14ac:dyDescent="0.3">
      <c r="A96" s="1" t="s">
        <v>180</v>
      </c>
      <c r="B96" s="1">
        <v>8</v>
      </c>
      <c r="C96" s="1" t="s">
        <v>87</v>
      </c>
      <c r="D96" s="1" t="s">
        <v>344</v>
      </c>
    </row>
    <row r="97" spans="1:4" x14ac:dyDescent="0.3">
      <c r="A97" s="1" t="s">
        <v>180</v>
      </c>
      <c r="B97" s="1">
        <v>99</v>
      </c>
      <c r="C97" s="1" t="s">
        <v>88</v>
      </c>
      <c r="D97" s="1" t="s">
        <v>345</v>
      </c>
    </row>
    <row r="98" spans="1:4" x14ac:dyDescent="0.3">
      <c r="D98" s="1"/>
    </row>
    <row r="99" spans="1:4" x14ac:dyDescent="0.3">
      <c r="A99" s="1" t="s">
        <v>183</v>
      </c>
      <c r="B99" s="1">
        <v>1</v>
      </c>
      <c r="C99" s="1" t="s">
        <v>92</v>
      </c>
      <c r="D99" s="1" t="s">
        <v>346</v>
      </c>
    </row>
    <row r="100" spans="1:4" x14ac:dyDescent="0.3">
      <c r="A100" s="1" t="s">
        <v>183</v>
      </c>
      <c r="B100" s="1">
        <v>2</v>
      </c>
      <c r="C100" s="1" t="s">
        <v>93</v>
      </c>
      <c r="D100" s="1" t="s">
        <v>347</v>
      </c>
    </row>
    <row r="101" spans="1:4" x14ac:dyDescent="0.3">
      <c r="A101" s="1" t="s">
        <v>183</v>
      </c>
      <c r="B101" s="1">
        <v>3</v>
      </c>
      <c r="C101" s="1" t="s">
        <v>94</v>
      </c>
      <c r="D101" s="1" t="s">
        <v>348</v>
      </c>
    </row>
    <row r="102" spans="1:4" x14ac:dyDescent="0.3">
      <c r="A102" s="1" t="s">
        <v>183</v>
      </c>
      <c r="B102" s="1">
        <v>4</v>
      </c>
      <c r="C102" s="1" t="s">
        <v>95</v>
      </c>
      <c r="D102" s="1" t="s">
        <v>349</v>
      </c>
    </row>
    <row r="103" spans="1:4" x14ac:dyDescent="0.3">
      <c r="A103" s="1" t="s">
        <v>183</v>
      </c>
      <c r="B103" s="1">
        <v>5</v>
      </c>
      <c r="C103" s="1" t="s">
        <v>96</v>
      </c>
      <c r="D103" s="1" t="s">
        <v>350</v>
      </c>
    </row>
    <row r="104" spans="1:4" x14ac:dyDescent="0.3">
      <c r="A104" s="1" t="s">
        <v>183</v>
      </c>
      <c r="B104" s="1">
        <v>99</v>
      </c>
      <c r="C104" s="1" t="s">
        <v>61</v>
      </c>
      <c r="D104" s="1" t="s">
        <v>329</v>
      </c>
    </row>
    <row r="105" spans="1:4" x14ac:dyDescent="0.3">
      <c r="D105" s="1"/>
    </row>
    <row r="106" spans="1:4" x14ac:dyDescent="0.3">
      <c r="A106" s="1" t="s">
        <v>184</v>
      </c>
      <c r="B106" s="1">
        <v>1</v>
      </c>
      <c r="C106" s="1" t="s">
        <v>98</v>
      </c>
      <c r="D106" s="1" t="s">
        <v>351</v>
      </c>
    </row>
    <row r="107" spans="1:4" x14ac:dyDescent="0.3">
      <c r="A107" s="1" t="s">
        <v>184</v>
      </c>
      <c r="B107" s="1">
        <v>2</v>
      </c>
      <c r="C107" s="1" t="s">
        <v>99</v>
      </c>
      <c r="D107" s="1" t="s">
        <v>352</v>
      </c>
    </row>
    <row r="108" spans="1:4" x14ac:dyDescent="0.3">
      <c r="A108" s="1" t="s">
        <v>184</v>
      </c>
      <c r="B108" s="1">
        <v>3</v>
      </c>
      <c r="C108" s="1" t="s">
        <v>100</v>
      </c>
      <c r="D108" s="1" t="s">
        <v>353</v>
      </c>
    </row>
    <row r="109" spans="1:4" x14ac:dyDescent="0.3">
      <c r="A109" s="1" t="s">
        <v>184</v>
      </c>
      <c r="B109" s="1">
        <v>4</v>
      </c>
      <c r="C109" s="1" t="s">
        <v>101</v>
      </c>
      <c r="D109" s="1" t="s">
        <v>354</v>
      </c>
    </row>
    <row r="110" spans="1:4" x14ac:dyDescent="0.3">
      <c r="A110" s="1" t="s">
        <v>184</v>
      </c>
      <c r="B110" s="1">
        <v>5</v>
      </c>
      <c r="C110" s="1" t="s">
        <v>102</v>
      </c>
      <c r="D110" s="1" t="s">
        <v>355</v>
      </c>
    </row>
    <row r="111" spans="1:4" x14ac:dyDescent="0.3">
      <c r="D111" s="1"/>
    </row>
    <row r="112" spans="1:4" x14ac:dyDescent="0.3">
      <c r="A112" s="1" t="s">
        <v>189</v>
      </c>
      <c r="B112" s="1">
        <v>1</v>
      </c>
      <c r="C112" s="1" t="s">
        <v>80</v>
      </c>
      <c r="D112" s="1" t="s">
        <v>339</v>
      </c>
    </row>
    <row r="113" spans="1:4" x14ac:dyDescent="0.3">
      <c r="A113" s="1" t="s">
        <v>189</v>
      </c>
      <c r="B113" s="1">
        <v>2</v>
      </c>
      <c r="C113" s="1" t="s">
        <v>105</v>
      </c>
      <c r="D113" s="1" t="s">
        <v>356</v>
      </c>
    </row>
    <row r="114" spans="1:4" x14ac:dyDescent="0.3">
      <c r="A114" s="1" t="s">
        <v>189</v>
      </c>
      <c r="B114" s="1">
        <v>3</v>
      </c>
      <c r="C114" s="1" t="s">
        <v>82</v>
      </c>
      <c r="D114" s="1" t="s">
        <v>341</v>
      </c>
    </row>
    <row r="115" spans="1:4" x14ac:dyDescent="0.3">
      <c r="A115" s="1" t="s">
        <v>189</v>
      </c>
      <c r="B115" s="1">
        <v>4</v>
      </c>
      <c r="C115" s="1" t="s">
        <v>106</v>
      </c>
      <c r="D115" s="1" t="s">
        <v>357</v>
      </c>
    </row>
    <row r="116" spans="1:4" x14ac:dyDescent="0.3">
      <c r="A116" s="1" t="s">
        <v>189</v>
      </c>
      <c r="B116" s="1">
        <v>5</v>
      </c>
      <c r="C116" s="1" t="s">
        <v>107</v>
      </c>
      <c r="D116" s="1" t="s">
        <v>358</v>
      </c>
    </row>
    <row r="117" spans="1:4" x14ac:dyDescent="0.3">
      <c r="A117" s="1" t="s">
        <v>189</v>
      </c>
      <c r="B117" s="1">
        <v>6</v>
      </c>
      <c r="C117" s="1" t="s">
        <v>108</v>
      </c>
      <c r="D117" s="1" t="s">
        <v>359</v>
      </c>
    </row>
    <row r="118" spans="1:4" x14ac:dyDescent="0.3">
      <c r="A118" s="1" t="s">
        <v>189</v>
      </c>
      <c r="B118" s="1">
        <v>99</v>
      </c>
      <c r="C118" s="1" t="s">
        <v>61</v>
      </c>
      <c r="D118" s="1" t="s">
        <v>329</v>
      </c>
    </row>
    <row r="119" spans="1:4" x14ac:dyDescent="0.3">
      <c r="D119" s="1"/>
    </row>
    <row r="120" spans="1:4" x14ac:dyDescent="0.3">
      <c r="A120" s="1" t="s">
        <v>193</v>
      </c>
      <c r="B120" s="13">
        <v>1</v>
      </c>
      <c r="C120" s="17" t="s">
        <v>113</v>
      </c>
      <c r="D120" s="1" t="s">
        <v>360</v>
      </c>
    </row>
    <row r="121" spans="1:4" x14ac:dyDescent="0.3">
      <c r="A121" s="1" t="s">
        <v>193</v>
      </c>
      <c r="B121" s="14">
        <v>2</v>
      </c>
      <c r="C121" s="17" t="s">
        <v>114</v>
      </c>
      <c r="D121" s="1" t="s">
        <v>361</v>
      </c>
    </row>
    <row r="122" spans="1:4" x14ac:dyDescent="0.3">
      <c r="A122" s="1" t="s">
        <v>193</v>
      </c>
      <c r="B122" s="13">
        <v>3</v>
      </c>
      <c r="C122" s="17" t="s">
        <v>115</v>
      </c>
      <c r="D122" s="1" t="s">
        <v>362</v>
      </c>
    </row>
    <row r="123" spans="1:4" x14ac:dyDescent="0.3">
      <c r="A123" s="1" t="s">
        <v>193</v>
      </c>
      <c r="B123" s="14">
        <v>4</v>
      </c>
      <c r="C123" s="17" t="s">
        <v>116</v>
      </c>
      <c r="D123" s="1" t="s">
        <v>397</v>
      </c>
    </row>
    <row r="124" spans="1:4" x14ac:dyDescent="0.3">
      <c r="A124" s="1" t="s">
        <v>193</v>
      </c>
      <c r="B124" s="13">
        <v>5</v>
      </c>
      <c r="C124" s="17" t="s">
        <v>117</v>
      </c>
      <c r="D124" s="1" t="s">
        <v>363</v>
      </c>
    </row>
    <row r="125" spans="1:4" x14ac:dyDescent="0.3">
      <c r="A125" s="1" t="s">
        <v>193</v>
      </c>
      <c r="B125" s="14">
        <v>6</v>
      </c>
      <c r="C125" s="17" t="s">
        <v>118</v>
      </c>
      <c r="D125" s="1" t="s">
        <v>364</v>
      </c>
    </row>
    <row r="126" spans="1:4" x14ac:dyDescent="0.3">
      <c r="A126" s="1" t="s">
        <v>193</v>
      </c>
      <c r="B126" s="13">
        <v>7</v>
      </c>
      <c r="C126" s="17" t="s">
        <v>119</v>
      </c>
      <c r="D126" s="1" t="s">
        <v>365</v>
      </c>
    </row>
    <row r="127" spans="1:4" x14ac:dyDescent="0.3">
      <c r="A127" s="1" t="s">
        <v>193</v>
      </c>
      <c r="B127" s="14">
        <v>8</v>
      </c>
      <c r="C127" s="17" t="s">
        <v>120</v>
      </c>
      <c r="D127" s="1" t="s">
        <v>366</v>
      </c>
    </row>
    <row r="128" spans="1:4" x14ac:dyDescent="0.3">
      <c r="A128" s="1" t="s">
        <v>193</v>
      </c>
      <c r="B128" s="13">
        <v>9</v>
      </c>
      <c r="C128" s="17" t="s">
        <v>121</v>
      </c>
      <c r="D128" s="1" t="s">
        <v>367</v>
      </c>
    </row>
    <row r="129" spans="1:4" x14ac:dyDescent="0.3">
      <c r="A129" s="1" t="s">
        <v>193</v>
      </c>
      <c r="B129" s="14">
        <v>10</v>
      </c>
      <c r="C129" s="17" t="s">
        <v>122</v>
      </c>
      <c r="D129" s="1" t="s">
        <v>368</v>
      </c>
    </row>
    <row r="130" spans="1:4" x14ac:dyDescent="0.3">
      <c r="A130" s="1" t="s">
        <v>193</v>
      </c>
      <c r="B130" s="13">
        <v>11</v>
      </c>
      <c r="C130" s="17" t="s">
        <v>123</v>
      </c>
      <c r="D130" s="1" t="s">
        <v>369</v>
      </c>
    </row>
    <row r="131" spans="1:4" x14ac:dyDescent="0.3">
      <c r="A131" s="1" t="s">
        <v>193</v>
      </c>
      <c r="B131" s="14">
        <v>12</v>
      </c>
      <c r="C131" s="17" t="s">
        <v>124</v>
      </c>
      <c r="D131" s="1" t="s">
        <v>370</v>
      </c>
    </row>
    <row r="132" spans="1:4" x14ac:dyDescent="0.3">
      <c r="A132" s="1" t="s">
        <v>193</v>
      </c>
      <c r="B132" s="13">
        <v>13</v>
      </c>
      <c r="C132" s="17" t="s">
        <v>125</v>
      </c>
      <c r="D132" s="1" t="s">
        <v>371</v>
      </c>
    </row>
    <row r="133" spans="1:4" x14ac:dyDescent="0.3">
      <c r="A133" s="1" t="s">
        <v>193</v>
      </c>
      <c r="B133" s="14">
        <v>14</v>
      </c>
      <c r="C133" s="17" t="s">
        <v>126</v>
      </c>
      <c r="D133" s="1" t="s">
        <v>372</v>
      </c>
    </row>
    <row r="134" spans="1:4" x14ac:dyDescent="0.3">
      <c r="A134" s="1" t="s">
        <v>193</v>
      </c>
      <c r="B134" s="13">
        <v>15</v>
      </c>
      <c r="C134" s="17" t="s">
        <v>127</v>
      </c>
      <c r="D134" s="1" t="s">
        <v>373</v>
      </c>
    </row>
    <row r="135" spans="1:4" x14ac:dyDescent="0.3">
      <c r="A135" s="1" t="s">
        <v>193</v>
      </c>
      <c r="B135" s="13">
        <v>16</v>
      </c>
      <c r="C135" s="17" t="s">
        <v>128</v>
      </c>
      <c r="D135" s="1" t="s">
        <v>374</v>
      </c>
    </row>
    <row r="136" spans="1:4" x14ac:dyDescent="0.3">
      <c r="A136" s="1" t="s">
        <v>193</v>
      </c>
      <c r="B136" s="14">
        <v>17</v>
      </c>
      <c r="C136" s="17" t="s">
        <v>129</v>
      </c>
      <c r="D136" s="1" t="s">
        <v>375</v>
      </c>
    </row>
    <row r="137" spans="1:4" x14ac:dyDescent="0.3">
      <c r="A137" s="1" t="s">
        <v>193</v>
      </c>
      <c r="B137" s="13">
        <v>18</v>
      </c>
      <c r="C137" s="17" t="s">
        <v>130</v>
      </c>
      <c r="D137" s="1" t="s">
        <v>376</v>
      </c>
    </row>
    <row r="138" spans="1:4" x14ac:dyDescent="0.3">
      <c r="A138" s="1" t="s">
        <v>193</v>
      </c>
      <c r="B138" s="14">
        <v>19</v>
      </c>
      <c r="C138" s="17" t="s">
        <v>131</v>
      </c>
      <c r="D138" s="1" t="s">
        <v>377</v>
      </c>
    </row>
    <row r="139" spans="1:4" x14ac:dyDescent="0.3">
      <c r="A139" s="1" t="s">
        <v>193</v>
      </c>
      <c r="B139" s="13">
        <v>20</v>
      </c>
      <c r="C139" s="17" t="s">
        <v>132</v>
      </c>
      <c r="D139" s="1" t="s">
        <v>378</v>
      </c>
    </row>
    <row r="140" spans="1:4" x14ac:dyDescent="0.3">
      <c r="D140" s="1"/>
    </row>
    <row r="141" spans="1:4" x14ac:dyDescent="0.3">
      <c r="A141" s="1" t="s">
        <v>194</v>
      </c>
      <c r="B141" s="13">
        <v>1</v>
      </c>
      <c r="C141" s="17" t="s">
        <v>133</v>
      </c>
      <c r="D141" s="1" t="s">
        <v>379</v>
      </c>
    </row>
    <row r="142" spans="1:4" x14ac:dyDescent="0.3">
      <c r="A142" s="1" t="s">
        <v>194</v>
      </c>
      <c r="B142" s="14">
        <v>2</v>
      </c>
      <c r="C142" s="17" t="s">
        <v>134</v>
      </c>
      <c r="D142" s="1" t="s">
        <v>380</v>
      </c>
    </row>
    <row r="143" spans="1:4" x14ac:dyDescent="0.3">
      <c r="A143" s="1" t="s">
        <v>194</v>
      </c>
      <c r="B143" s="13">
        <v>3</v>
      </c>
      <c r="C143" s="17" t="s">
        <v>135</v>
      </c>
      <c r="D143" s="1" t="s">
        <v>381</v>
      </c>
    </row>
    <row r="144" spans="1:4" x14ac:dyDescent="0.3">
      <c r="A144" s="1" t="s">
        <v>194</v>
      </c>
      <c r="B144" s="14">
        <v>4</v>
      </c>
      <c r="C144" s="17" t="s">
        <v>136</v>
      </c>
      <c r="D144" s="1" t="s">
        <v>382</v>
      </c>
    </row>
    <row r="145" spans="1:4" x14ac:dyDescent="0.3">
      <c r="D145" s="1"/>
    </row>
    <row r="146" spans="1:4" x14ac:dyDescent="0.3">
      <c r="A146" s="1" t="s">
        <v>199</v>
      </c>
      <c r="B146" s="13">
        <v>1</v>
      </c>
      <c r="C146" s="17" t="s">
        <v>142</v>
      </c>
      <c r="D146" s="1" t="s">
        <v>383</v>
      </c>
    </row>
    <row r="147" spans="1:4" x14ac:dyDescent="0.3">
      <c r="A147" s="1" t="s">
        <v>199</v>
      </c>
      <c r="B147" s="14">
        <v>2</v>
      </c>
      <c r="C147" s="17" t="s">
        <v>143</v>
      </c>
      <c r="D147" s="1" t="s">
        <v>384</v>
      </c>
    </row>
    <row r="148" spans="1:4" x14ac:dyDescent="0.3">
      <c r="A148" s="1" t="s">
        <v>199</v>
      </c>
      <c r="B148" s="13">
        <v>3</v>
      </c>
      <c r="C148" s="17" t="s">
        <v>144</v>
      </c>
      <c r="D148" s="1" t="s">
        <v>385</v>
      </c>
    </row>
    <row r="149" spans="1:4" x14ac:dyDescent="0.3">
      <c r="A149" s="1" t="s">
        <v>199</v>
      </c>
      <c r="B149" s="14">
        <v>4</v>
      </c>
      <c r="C149" s="17" t="s">
        <v>145</v>
      </c>
      <c r="D149" s="1" t="s">
        <v>386</v>
      </c>
    </row>
    <row r="150" spans="1:4" x14ac:dyDescent="0.3">
      <c r="A150" s="1" t="s">
        <v>199</v>
      </c>
      <c r="B150" s="13">
        <v>5</v>
      </c>
      <c r="C150" s="17" t="s">
        <v>146</v>
      </c>
      <c r="D150" s="1" t="s">
        <v>387</v>
      </c>
    </row>
    <row r="151" spans="1:4" x14ac:dyDescent="0.3">
      <c r="A151" s="1" t="s">
        <v>199</v>
      </c>
      <c r="B151" s="14">
        <v>6</v>
      </c>
      <c r="C151" s="17" t="s">
        <v>147</v>
      </c>
      <c r="D151" s="1" t="s">
        <v>388</v>
      </c>
    </row>
    <row r="152" spans="1:4" x14ac:dyDescent="0.3">
      <c r="A152" s="1" t="s">
        <v>199</v>
      </c>
      <c r="B152" s="13">
        <v>7</v>
      </c>
      <c r="C152" s="17" t="s">
        <v>148</v>
      </c>
      <c r="D152" s="1" t="s">
        <v>389</v>
      </c>
    </row>
    <row r="153" spans="1:4" x14ac:dyDescent="0.3">
      <c r="A153" s="1" t="s">
        <v>199</v>
      </c>
      <c r="B153" s="14">
        <v>99</v>
      </c>
      <c r="C153" s="1" t="s">
        <v>61</v>
      </c>
      <c r="D153" s="1" t="s">
        <v>329</v>
      </c>
    </row>
  </sheetData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survey</vt:lpstr>
      <vt:lpstr>choices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2024-06-18T15:03:01Z</dcterms:modified>
</cp:coreProperties>
</file>